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 Grzegorzek\Desktop\Żelazna\"/>
    </mc:Choice>
  </mc:AlternateContent>
  <xr:revisionPtr revIDLastSave="0" documentId="8_{2E8B253F-A193-49FC-AB95-59A805DBF858}" xr6:coauthVersionLast="45" xr6:coauthVersionMax="45" xr10:uidLastSave="{00000000-0000-0000-0000-000000000000}"/>
  <bookViews>
    <workbookView xWindow="-108" yWindow="-108" windowWidth="23256" windowHeight="12576" xr2:uid="{621FE944-4D85-4C63-A607-BF3286E9D6F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l="1"/>
</calcChain>
</file>

<file path=xl/sharedStrings.xml><?xml version="1.0" encoding="utf-8"?>
<sst xmlns="http://schemas.openxmlformats.org/spreadsheetml/2006/main" count="6" uniqueCount="6">
  <si>
    <t>Wysokość pomieszczenia m</t>
  </si>
  <si>
    <t>Czas ozonowania pomieszczenia w minutach</t>
  </si>
  <si>
    <t>Powierzchnia pomieszczenia m2 (długość x szerokość)</t>
  </si>
  <si>
    <t>PODANE DANE W KALKULATORZE SĄ UŚREDNIONE I MAJĄ CHARAKTER ORIENTACYJNY</t>
  </si>
  <si>
    <t>KALKULATOR CZASU OZONOWANIA POMIESZCZENIA                                                                                                       GENERATOR OZONU 28g/h - NS3335</t>
  </si>
  <si>
    <t>Kubatura pomieszczenia w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</si>
</sst>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0" fillId="0" borderId="7" xfId="0" applyBorder="1" applyAlignment="1">
      <alignment horizontal="center"/>
    </xf>
    <xf numFmtId="0" fontId="0" fillId="3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236221</xdr:colOff>
      <xdr:row>0</xdr:row>
      <xdr:rowOff>45719</xdr:rowOff>
    </xdr:from>
    <xdr:to>
      <xdr:col>1</xdr:col>
      <xdr:colOff>1577341</xdr:colOff>
      <xdr:row>0</xdr:row>
      <xdr:rowOff>1018352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F8682FDB-51B8-43E8-945B-FC3375E4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1" y="45719"/>
          <a:ext cx="1341120" cy="972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7</xdr:row>
      <xdr:rowOff>41217</xdr:rowOff>
    </xdr:from>
    <xdr:to>
      <xdr:col>2</xdr:col>
      <xdr:colOff>0</xdr:colOff>
      <xdr:row>10</xdr:row>
      <xdr:rowOff>289560</xdr:rowOff>
    </xdr:to>
    <xdr:grpSp>
      <xdr:nvGrpSpPr>
        <xdr:cNvPr id="68" name="Group 349100">
          <a:extLst>
            <a:ext uri="{FF2B5EF4-FFF2-40B4-BE49-F238E27FC236}">
              <a16:creationId xmlns:a16="http://schemas.microsoft.com/office/drawing/2014/main" id="{E9803517-0C20-4DBA-9189-06FB962222E1}"/>
            </a:ext>
          </a:extLst>
        </xdr:cNvPr>
        <xdr:cNvGrpSpPr/>
      </xdr:nvGrpSpPr>
      <xdr:grpSpPr>
        <a:xfrm>
          <a:off x="1" y="4613217"/>
          <a:ext cx="6189132" cy="689456"/>
          <a:chOff x="-32312" y="0"/>
          <a:chExt cx="6837580" cy="667443"/>
        </a:xfrm>
      </xdr:grpSpPr>
      <xdr:sp macro="" textlink="">
        <xdr:nvSpPr>
          <xdr:cNvPr id="69" name="Shape 349101">
            <a:extLst>
              <a:ext uri="{FF2B5EF4-FFF2-40B4-BE49-F238E27FC236}">
                <a16:creationId xmlns:a16="http://schemas.microsoft.com/office/drawing/2014/main" id="{14540BCA-4024-4AEC-9B89-FA064F5414B7}"/>
              </a:ext>
            </a:extLst>
          </xdr:cNvPr>
          <xdr:cNvSpPr/>
        </xdr:nvSpPr>
        <xdr:spPr>
          <a:xfrm>
            <a:off x="10742" y="0"/>
            <a:ext cx="6794526" cy="0"/>
          </a:xfrm>
          <a:custGeom>
            <a:avLst/>
            <a:gdLst/>
            <a:ahLst/>
            <a:cxnLst/>
            <a:rect l="0" t="0" r="0" b="0"/>
            <a:pathLst>
              <a:path w="6794526">
                <a:moveTo>
                  <a:pt x="6794526" y="0"/>
                </a:moveTo>
                <a:lnTo>
                  <a:pt x="0" y="0"/>
                </a:lnTo>
              </a:path>
            </a:pathLst>
          </a:custGeom>
          <a:noFill/>
          <a:ln w="9525" cap="sq" cmpd="sng" algn="ctr">
            <a:solidFill>
              <a:srgbClr val="C5C5C5"/>
            </a:solidFill>
            <a:prstDash val="solid"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70" name="Rectangle 349124">
            <a:extLst>
              <a:ext uri="{FF2B5EF4-FFF2-40B4-BE49-F238E27FC236}">
                <a16:creationId xmlns:a16="http://schemas.microsoft.com/office/drawing/2014/main" id="{FFD63E2B-A56E-437B-85E3-4E4805B1B9EA}"/>
              </a:ext>
            </a:extLst>
          </xdr:cNvPr>
          <xdr:cNvSpPr/>
        </xdr:nvSpPr>
        <xdr:spPr>
          <a:xfrm>
            <a:off x="16989" y="127760"/>
            <a:ext cx="1159367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1" name="Rectangle 349126">
            <a:extLst>
              <a:ext uri="{FF2B5EF4-FFF2-40B4-BE49-F238E27FC236}">
                <a16:creationId xmlns:a16="http://schemas.microsoft.com/office/drawing/2014/main" id="{BBE56C2A-02CC-4C4E-B5EE-3C790BFDDDFF}"/>
              </a:ext>
            </a:extLst>
          </xdr:cNvPr>
          <xdr:cNvSpPr/>
        </xdr:nvSpPr>
        <xdr:spPr>
          <a:xfrm>
            <a:off x="16989" y="229189"/>
            <a:ext cx="1606454" cy="11192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2" name="Rectangle 349128">
            <a:extLst>
              <a:ext uri="{FF2B5EF4-FFF2-40B4-BE49-F238E27FC236}">
                <a16:creationId xmlns:a16="http://schemas.microsoft.com/office/drawing/2014/main" id="{EC50A4BD-B730-4FE6-8070-C58D41709C07}"/>
              </a:ext>
            </a:extLst>
          </xdr:cNvPr>
          <xdr:cNvSpPr/>
        </xdr:nvSpPr>
        <xdr:spPr>
          <a:xfrm>
            <a:off x="1053517" y="330619"/>
            <a:ext cx="98478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3" name="Rectangle 349127">
            <a:extLst>
              <a:ext uri="{FF2B5EF4-FFF2-40B4-BE49-F238E27FC236}">
                <a16:creationId xmlns:a16="http://schemas.microsoft.com/office/drawing/2014/main" id="{1DF4B7DE-47B7-420F-AD3F-C628171F4812}"/>
              </a:ext>
            </a:extLst>
          </xdr:cNvPr>
          <xdr:cNvSpPr/>
        </xdr:nvSpPr>
        <xdr:spPr>
          <a:xfrm>
            <a:off x="535735" y="134257"/>
            <a:ext cx="1378583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4" name="Rectangle 349139">
            <a:extLst>
              <a:ext uri="{FF2B5EF4-FFF2-40B4-BE49-F238E27FC236}">
                <a16:creationId xmlns:a16="http://schemas.microsoft.com/office/drawing/2014/main" id="{3DF42F27-4EFF-4B40-8B03-11B84FFB1894}"/>
              </a:ext>
            </a:extLst>
          </xdr:cNvPr>
          <xdr:cNvSpPr/>
        </xdr:nvSpPr>
        <xdr:spPr>
          <a:xfrm>
            <a:off x="0" y="373274"/>
            <a:ext cx="972416" cy="11192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5" name="Rectangle 349129">
            <a:extLst>
              <a:ext uri="{FF2B5EF4-FFF2-40B4-BE49-F238E27FC236}">
                <a16:creationId xmlns:a16="http://schemas.microsoft.com/office/drawing/2014/main" id="{13EEAFDD-BA5E-4426-9126-2933B6B96FB9}"/>
              </a:ext>
            </a:extLst>
          </xdr:cNvPr>
          <xdr:cNvSpPr/>
        </xdr:nvSpPr>
        <xdr:spPr>
          <a:xfrm>
            <a:off x="1787869" y="127760"/>
            <a:ext cx="557481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6" name="Rectangle 349130">
            <a:extLst>
              <a:ext uri="{FF2B5EF4-FFF2-40B4-BE49-F238E27FC236}">
                <a16:creationId xmlns:a16="http://schemas.microsoft.com/office/drawing/2014/main" id="{16BB4D5D-0D0A-4E43-93E0-9DE445197E24}"/>
              </a:ext>
            </a:extLst>
          </xdr:cNvPr>
          <xdr:cNvSpPr/>
        </xdr:nvSpPr>
        <xdr:spPr>
          <a:xfrm>
            <a:off x="1787869" y="229189"/>
            <a:ext cx="1588242" cy="11192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7" name="Rectangle 349131">
            <a:extLst>
              <a:ext uri="{FF2B5EF4-FFF2-40B4-BE49-F238E27FC236}">
                <a16:creationId xmlns:a16="http://schemas.microsoft.com/office/drawing/2014/main" id="{1C3D93C7-C8C0-4C97-BF2E-C16FE468A194}"/>
              </a:ext>
            </a:extLst>
          </xdr:cNvPr>
          <xdr:cNvSpPr/>
        </xdr:nvSpPr>
        <xdr:spPr>
          <a:xfrm>
            <a:off x="1787869" y="330619"/>
            <a:ext cx="1680200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8" name="Rectangle 349132">
            <a:extLst>
              <a:ext uri="{FF2B5EF4-FFF2-40B4-BE49-F238E27FC236}">
                <a16:creationId xmlns:a16="http://schemas.microsoft.com/office/drawing/2014/main" id="{7611F368-D6A6-42D5-BFDC-50E418808F7E}"/>
              </a:ext>
            </a:extLst>
          </xdr:cNvPr>
          <xdr:cNvSpPr/>
        </xdr:nvSpPr>
        <xdr:spPr>
          <a:xfrm>
            <a:off x="1787869" y="432049"/>
            <a:ext cx="1477060" cy="111925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79" name="Rectangle 349155">
            <a:extLst>
              <a:ext uri="{FF2B5EF4-FFF2-40B4-BE49-F238E27FC236}">
                <a16:creationId xmlns:a16="http://schemas.microsoft.com/office/drawing/2014/main" id="{E38340F4-8D37-426A-BC29-4BCAAA16F5E6}"/>
              </a:ext>
            </a:extLst>
          </xdr:cNvPr>
          <xdr:cNvSpPr/>
        </xdr:nvSpPr>
        <xdr:spPr>
          <a:xfrm>
            <a:off x="1787869" y="533479"/>
            <a:ext cx="861347" cy="111924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80" name="Rectangle 349125">
            <a:extLst>
              <a:ext uri="{FF2B5EF4-FFF2-40B4-BE49-F238E27FC236}">
                <a16:creationId xmlns:a16="http://schemas.microsoft.com/office/drawing/2014/main" id="{30EA2A23-1129-4359-B95F-CA7F4F53A8E9}"/>
              </a:ext>
            </a:extLst>
          </xdr:cNvPr>
          <xdr:cNvSpPr/>
        </xdr:nvSpPr>
        <xdr:spPr>
          <a:xfrm>
            <a:off x="-32312" y="47244"/>
            <a:ext cx="1887553" cy="19769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Nowa</a:t>
            </a:r>
            <a:r>
              <a:rPr lang="pl-PL" sz="1000" b="1" spc="7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10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Szkoła</a:t>
            </a:r>
            <a:r>
              <a:rPr lang="pl-PL" sz="1000" b="1" spc="7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10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sp.</a:t>
            </a:r>
            <a:r>
              <a:rPr lang="pl-PL" sz="1000" b="1" spc="7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10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z</a:t>
            </a:r>
            <a:r>
              <a:rPr lang="pl-PL" sz="1000" b="1" spc="7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10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o.o.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1" name="Rectangle 349123">
            <a:extLst>
              <a:ext uri="{FF2B5EF4-FFF2-40B4-BE49-F238E27FC236}">
                <a16:creationId xmlns:a16="http://schemas.microsoft.com/office/drawing/2014/main" id="{ACBE2045-3514-4015-9818-503B34D5AAE2}"/>
              </a:ext>
            </a:extLst>
          </xdr:cNvPr>
          <xdr:cNvSpPr/>
        </xdr:nvSpPr>
        <xdr:spPr>
          <a:xfrm>
            <a:off x="0" y="33196"/>
            <a:ext cx="953342" cy="10783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82" name="Rectangle 349134">
            <a:extLst>
              <a:ext uri="{FF2B5EF4-FFF2-40B4-BE49-F238E27FC236}">
                <a16:creationId xmlns:a16="http://schemas.microsoft.com/office/drawing/2014/main" id="{4863E975-F0A0-4663-8870-CC1E7D00842E}"/>
              </a:ext>
            </a:extLst>
          </xdr:cNvPr>
          <xdr:cNvSpPr/>
        </xdr:nvSpPr>
        <xdr:spPr>
          <a:xfrm>
            <a:off x="3568189" y="340575"/>
            <a:ext cx="303353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Telefon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3" name="Rectangle 349143">
            <a:extLst>
              <a:ext uri="{FF2B5EF4-FFF2-40B4-BE49-F238E27FC236}">
                <a16:creationId xmlns:a16="http://schemas.microsoft.com/office/drawing/2014/main" id="{7010C087-3147-4348-8EB1-61576FAC03AE}"/>
              </a:ext>
            </a:extLst>
          </xdr:cNvPr>
          <xdr:cNvSpPr/>
        </xdr:nvSpPr>
        <xdr:spPr>
          <a:xfrm>
            <a:off x="3941343" y="431718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28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4" name="Rectangle 349141">
            <a:extLst>
              <a:ext uri="{FF2B5EF4-FFF2-40B4-BE49-F238E27FC236}">
                <a16:creationId xmlns:a16="http://schemas.microsoft.com/office/drawing/2014/main" id="{54AA2576-5EEB-44BD-A1E9-EE2B53A37BD7}"/>
              </a:ext>
            </a:extLst>
          </xdr:cNvPr>
          <xdr:cNvSpPr/>
        </xdr:nvSpPr>
        <xdr:spPr>
          <a:xfrm>
            <a:off x="3568189" y="431718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42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5" name="Rectangle 349142">
            <a:extLst>
              <a:ext uri="{FF2B5EF4-FFF2-40B4-BE49-F238E27FC236}">
                <a16:creationId xmlns:a16="http://schemas.microsoft.com/office/drawing/2014/main" id="{374FE9A9-3687-4636-AAF2-89389FB00333}"/>
              </a:ext>
            </a:extLst>
          </xdr:cNvPr>
          <xdr:cNvSpPr/>
        </xdr:nvSpPr>
        <xdr:spPr>
          <a:xfrm>
            <a:off x="3655990" y="431718"/>
            <a:ext cx="379520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630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17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6" name="Rectangle 349146">
            <a:extLst>
              <a:ext uri="{FF2B5EF4-FFF2-40B4-BE49-F238E27FC236}">
                <a16:creationId xmlns:a16="http://schemas.microsoft.com/office/drawing/2014/main" id="{4A4D12A1-281E-4673-BABE-A603B44A8D49}"/>
              </a:ext>
            </a:extLst>
          </xdr:cNvPr>
          <xdr:cNvSpPr/>
        </xdr:nvSpPr>
        <xdr:spPr>
          <a:xfrm>
            <a:off x="3941343" y="522860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88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7" name="Rectangle 349145">
            <a:extLst>
              <a:ext uri="{FF2B5EF4-FFF2-40B4-BE49-F238E27FC236}">
                <a16:creationId xmlns:a16="http://schemas.microsoft.com/office/drawing/2014/main" id="{24AF44A5-D863-4613-B357-10DB3A03507C}"/>
              </a:ext>
            </a:extLst>
          </xdr:cNvPr>
          <xdr:cNvSpPr/>
        </xdr:nvSpPr>
        <xdr:spPr>
          <a:xfrm>
            <a:off x="3655990" y="522860"/>
            <a:ext cx="379520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630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04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8" name="Rectangle 349144">
            <a:extLst>
              <a:ext uri="{FF2B5EF4-FFF2-40B4-BE49-F238E27FC236}">
                <a16:creationId xmlns:a16="http://schemas.microsoft.com/office/drawing/2014/main" id="{1F47AF71-ACEA-48E0-BC52-216423B3E152}"/>
              </a:ext>
            </a:extLst>
          </xdr:cNvPr>
          <xdr:cNvSpPr/>
        </xdr:nvSpPr>
        <xdr:spPr>
          <a:xfrm>
            <a:off x="3568189" y="522860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42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89" name="Shape 349118">
            <a:extLst>
              <a:ext uri="{FF2B5EF4-FFF2-40B4-BE49-F238E27FC236}">
                <a16:creationId xmlns:a16="http://schemas.microsoft.com/office/drawing/2014/main" id="{88B37C23-08E4-478C-83CF-FAE92E08BBFF}"/>
              </a:ext>
            </a:extLst>
          </xdr:cNvPr>
          <xdr:cNvSpPr/>
        </xdr:nvSpPr>
        <xdr:spPr>
          <a:xfrm>
            <a:off x="3308309" y="412499"/>
            <a:ext cx="78587" cy="77889"/>
          </a:xfrm>
          <a:custGeom>
            <a:avLst/>
            <a:gdLst/>
            <a:ahLst/>
            <a:cxnLst/>
            <a:rect l="0" t="0" r="0" b="0"/>
            <a:pathLst>
              <a:path w="78587" h="77889">
                <a:moveTo>
                  <a:pt x="0" y="0"/>
                </a:moveTo>
                <a:cubicBezTo>
                  <a:pt x="48958" y="3213"/>
                  <a:pt x="74270" y="30073"/>
                  <a:pt x="78587" y="77889"/>
                </a:cubicBezTo>
                <a:lnTo>
                  <a:pt x="63284" y="77889"/>
                </a:lnTo>
                <a:cubicBezTo>
                  <a:pt x="60503" y="38494"/>
                  <a:pt x="38671" y="18111"/>
                  <a:pt x="0" y="14630"/>
                </a:cubicBezTo>
                <a:lnTo>
                  <a:pt x="0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0" name="Shape 349119">
            <a:extLst>
              <a:ext uri="{FF2B5EF4-FFF2-40B4-BE49-F238E27FC236}">
                <a16:creationId xmlns:a16="http://schemas.microsoft.com/office/drawing/2014/main" id="{144A8751-64A5-4AE0-86C0-F10E71119115}"/>
              </a:ext>
            </a:extLst>
          </xdr:cNvPr>
          <xdr:cNvSpPr/>
        </xdr:nvSpPr>
        <xdr:spPr>
          <a:xfrm>
            <a:off x="3307103" y="386096"/>
            <a:ext cx="105524" cy="104292"/>
          </a:xfrm>
          <a:custGeom>
            <a:avLst/>
            <a:gdLst/>
            <a:ahLst/>
            <a:cxnLst/>
            <a:rect l="0" t="0" r="0" b="0"/>
            <a:pathLst>
              <a:path w="105524" h="104292">
                <a:moveTo>
                  <a:pt x="2603" y="0"/>
                </a:moveTo>
                <a:cubicBezTo>
                  <a:pt x="65494" y="6210"/>
                  <a:pt x="100952" y="39853"/>
                  <a:pt x="105524" y="104292"/>
                </a:cubicBezTo>
                <a:lnTo>
                  <a:pt x="90932" y="104292"/>
                </a:lnTo>
                <a:cubicBezTo>
                  <a:pt x="86004" y="49860"/>
                  <a:pt x="56909" y="19659"/>
                  <a:pt x="1930" y="15303"/>
                </a:cubicBezTo>
                <a:cubicBezTo>
                  <a:pt x="1130" y="11823"/>
                  <a:pt x="0" y="2362"/>
                  <a:pt x="2603" y="0"/>
                </a:cubicBez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1" name="Shape 349103">
            <a:extLst>
              <a:ext uri="{FF2B5EF4-FFF2-40B4-BE49-F238E27FC236}">
                <a16:creationId xmlns:a16="http://schemas.microsoft.com/office/drawing/2014/main" id="{2A81358B-D7D2-4222-A5A7-2C48E81C29D2}"/>
              </a:ext>
            </a:extLst>
          </xdr:cNvPr>
          <xdr:cNvSpPr/>
        </xdr:nvSpPr>
        <xdr:spPr>
          <a:xfrm>
            <a:off x="3152938" y="337683"/>
            <a:ext cx="303721" cy="301701"/>
          </a:xfrm>
          <a:custGeom>
            <a:avLst/>
            <a:gdLst/>
            <a:ahLst/>
            <a:cxnLst/>
            <a:rect l="0" t="0" r="0" b="0"/>
            <a:pathLst>
              <a:path w="303721" h="301701">
                <a:moveTo>
                  <a:pt x="143548" y="3225"/>
                </a:moveTo>
                <a:cubicBezTo>
                  <a:pt x="193358" y="0"/>
                  <a:pt x="231953" y="20930"/>
                  <a:pt x="256921" y="45656"/>
                </a:cubicBezTo>
                <a:cubicBezTo>
                  <a:pt x="281216" y="69697"/>
                  <a:pt x="303721" y="107061"/>
                  <a:pt x="300711" y="156870"/>
                </a:cubicBezTo>
                <a:cubicBezTo>
                  <a:pt x="297993" y="201435"/>
                  <a:pt x="267792" y="249758"/>
                  <a:pt x="214490" y="249351"/>
                </a:cubicBezTo>
                <a:cubicBezTo>
                  <a:pt x="172314" y="249034"/>
                  <a:pt x="121806" y="232816"/>
                  <a:pt x="99326" y="210350"/>
                </a:cubicBezTo>
                <a:cubicBezTo>
                  <a:pt x="63830" y="174803"/>
                  <a:pt x="66268" y="131915"/>
                  <a:pt x="66383" y="113081"/>
                </a:cubicBezTo>
                <a:cubicBezTo>
                  <a:pt x="66523" y="88900"/>
                  <a:pt x="80721" y="71551"/>
                  <a:pt x="101841" y="67208"/>
                </a:cubicBezTo>
                <a:cubicBezTo>
                  <a:pt x="105194" y="66484"/>
                  <a:pt x="109741" y="64719"/>
                  <a:pt x="115062" y="65798"/>
                </a:cubicBezTo>
                <a:cubicBezTo>
                  <a:pt x="121082" y="66980"/>
                  <a:pt x="126340" y="77076"/>
                  <a:pt x="128968" y="83147"/>
                </a:cubicBezTo>
                <a:cubicBezTo>
                  <a:pt x="132499" y="91339"/>
                  <a:pt x="134468" y="98590"/>
                  <a:pt x="133134" y="108915"/>
                </a:cubicBezTo>
                <a:cubicBezTo>
                  <a:pt x="127229" y="117246"/>
                  <a:pt x="108522" y="110325"/>
                  <a:pt x="106032" y="120739"/>
                </a:cubicBezTo>
                <a:cubicBezTo>
                  <a:pt x="103949" y="129337"/>
                  <a:pt x="101955" y="153111"/>
                  <a:pt x="127025" y="178156"/>
                </a:cubicBezTo>
                <a:cubicBezTo>
                  <a:pt x="144437" y="195593"/>
                  <a:pt x="174599" y="203200"/>
                  <a:pt x="182359" y="201892"/>
                </a:cubicBezTo>
                <a:cubicBezTo>
                  <a:pt x="192977" y="200075"/>
                  <a:pt x="187427" y="175755"/>
                  <a:pt x="195034" y="170777"/>
                </a:cubicBezTo>
                <a:cubicBezTo>
                  <a:pt x="204102" y="169329"/>
                  <a:pt x="212636" y="171450"/>
                  <a:pt x="220739" y="174993"/>
                </a:cubicBezTo>
                <a:cubicBezTo>
                  <a:pt x="226111" y="177292"/>
                  <a:pt x="236881" y="182867"/>
                  <a:pt x="238125" y="188163"/>
                </a:cubicBezTo>
                <a:cubicBezTo>
                  <a:pt x="239763" y="195008"/>
                  <a:pt x="236474" y="206731"/>
                  <a:pt x="233959" y="212534"/>
                </a:cubicBezTo>
                <a:cubicBezTo>
                  <a:pt x="230403" y="220675"/>
                  <a:pt x="222644" y="224981"/>
                  <a:pt x="217983" y="230594"/>
                </a:cubicBezTo>
                <a:cubicBezTo>
                  <a:pt x="257099" y="225793"/>
                  <a:pt x="281445" y="195682"/>
                  <a:pt x="282626" y="153429"/>
                </a:cubicBezTo>
                <a:cubicBezTo>
                  <a:pt x="284340" y="93205"/>
                  <a:pt x="246050" y="50546"/>
                  <a:pt x="204051" y="31750"/>
                </a:cubicBezTo>
                <a:cubicBezTo>
                  <a:pt x="180683" y="21247"/>
                  <a:pt x="146609" y="18935"/>
                  <a:pt x="119228" y="26136"/>
                </a:cubicBezTo>
                <a:cubicBezTo>
                  <a:pt x="69799" y="39218"/>
                  <a:pt x="33274" y="76174"/>
                  <a:pt x="24676" y="131153"/>
                </a:cubicBezTo>
                <a:cubicBezTo>
                  <a:pt x="14783" y="194234"/>
                  <a:pt x="47117" y="239967"/>
                  <a:pt x="87935" y="263296"/>
                </a:cubicBezTo>
                <a:cubicBezTo>
                  <a:pt x="102934" y="271856"/>
                  <a:pt x="120459" y="278650"/>
                  <a:pt x="145656" y="280645"/>
                </a:cubicBezTo>
                <a:cubicBezTo>
                  <a:pt x="153467" y="281267"/>
                  <a:pt x="160934" y="282728"/>
                  <a:pt x="161658" y="289014"/>
                </a:cubicBezTo>
                <a:cubicBezTo>
                  <a:pt x="163068" y="301701"/>
                  <a:pt x="145745" y="300025"/>
                  <a:pt x="135217" y="298755"/>
                </a:cubicBezTo>
                <a:cubicBezTo>
                  <a:pt x="103137" y="294856"/>
                  <a:pt x="75514" y="280912"/>
                  <a:pt x="56642" y="264655"/>
                </a:cubicBezTo>
                <a:cubicBezTo>
                  <a:pt x="30950" y="242506"/>
                  <a:pt x="9893" y="209220"/>
                  <a:pt x="5181" y="165926"/>
                </a:cubicBezTo>
                <a:cubicBezTo>
                  <a:pt x="0" y="117881"/>
                  <a:pt x="18974" y="77991"/>
                  <a:pt x="41364" y="53263"/>
                </a:cubicBezTo>
                <a:cubicBezTo>
                  <a:pt x="65113" y="26988"/>
                  <a:pt x="97904" y="6121"/>
                  <a:pt x="143548" y="3225"/>
                </a:cubicBez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2" name="Rectangle 349147">
            <a:extLst>
              <a:ext uri="{FF2B5EF4-FFF2-40B4-BE49-F238E27FC236}">
                <a16:creationId xmlns:a16="http://schemas.microsoft.com/office/drawing/2014/main" id="{1299E602-8C28-497D-980D-FB24FC0D6937}"/>
              </a:ext>
            </a:extLst>
          </xdr:cNvPr>
          <xdr:cNvSpPr/>
        </xdr:nvSpPr>
        <xdr:spPr>
          <a:xfrm>
            <a:off x="4542559" y="441413"/>
            <a:ext cx="353053" cy="10748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Infolinia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3" name="Rectangle 349148">
            <a:extLst>
              <a:ext uri="{FF2B5EF4-FFF2-40B4-BE49-F238E27FC236}">
                <a16:creationId xmlns:a16="http://schemas.microsoft.com/office/drawing/2014/main" id="{7A46D801-372B-451D-A95F-9E7ED39C1DC4}"/>
              </a:ext>
            </a:extLst>
          </xdr:cNvPr>
          <xdr:cNvSpPr/>
        </xdr:nvSpPr>
        <xdr:spPr>
          <a:xfrm>
            <a:off x="4542559" y="532556"/>
            <a:ext cx="583876" cy="10748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801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5555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08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4" name="Shape 349120">
            <a:extLst>
              <a:ext uri="{FF2B5EF4-FFF2-40B4-BE49-F238E27FC236}">
                <a16:creationId xmlns:a16="http://schemas.microsoft.com/office/drawing/2014/main" id="{7817E5E3-7CEA-4303-8ACC-1DF6BDD8A216}"/>
              </a:ext>
            </a:extLst>
          </xdr:cNvPr>
          <xdr:cNvSpPr/>
        </xdr:nvSpPr>
        <xdr:spPr>
          <a:xfrm>
            <a:off x="4344363" y="412499"/>
            <a:ext cx="78587" cy="77889"/>
          </a:xfrm>
          <a:custGeom>
            <a:avLst/>
            <a:gdLst/>
            <a:ahLst/>
            <a:cxnLst/>
            <a:rect l="0" t="0" r="0" b="0"/>
            <a:pathLst>
              <a:path w="78587" h="77889">
                <a:moveTo>
                  <a:pt x="0" y="0"/>
                </a:moveTo>
                <a:cubicBezTo>
                  <a:pt x="48958" y="3213"/>
                  <a:pt x="74270" y="30073"/>
                  <a:pt x="78587" y="77889"/>
                </a:cubicBezTo>
                <a:lnTo>
                  <a:pt x="63284" y="77889"/>
                </a:lnTo>
                <a:cubicBezTo>
                  <a:pt x="60503" y="38494"/>
                  <a:pt x="38671" y="18111"/>
                  <a:pt x="0" y="14630"/>
                </a:cubicBezTo>
                <a:lnTo>
                  <a:pt x="0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5" name="Shape 349121">
            <a:extLst>
              <a:ext uri="{FF2B5EF4-FFF2-40B4-BE49-F238E27FC236}">
                <a16:creationId xmlns:a16="http://schemas.microsoft.com/office/drawing/2014/main" id="{AF3ADE1C-4B79-42C4-AEE6-A6286A366E70}"/>
              </a:ext>
            </a:extLst>
          </xdr:cNvPr>
          <xdr:cNvSpPr/>
        </xdr:nvSpPr>
        <xdr:spPr>
          <a:xfrm>
            <a:off x="4343156" y="386096"/>
            <a:ext cx="105524" cy="104292"/>
          </a:xfrm>
          <a:custGeom>
            <a:avLst/>
            <a:gdLst/>
            <a:ahLst/>
            <a:cxnLst/>
            <a:rect l="0" t="0" r="0" b="0"/>
            <a:pathLst>
              <a:path w="105524" h="104292">
                <a:moveTo>
                  <a:pt x="2603" y="0"/>
                </a:moveTo>
                <a:cubicBezTo>
                  <a:pt x="65494" y="6210"/>
                  <a:pt x="100952" y="39853"/>
                  <a:pt x="105524" y="104292"/>
                </a:cubicBezTo>
                <a:lnTo>
                  <a:pt x="90932" y="104292"/>
                </a:lnTo>
                <a:cubicBezTo>
                  <a:pt x="86004" y="49860"/>
                  <a:pt x="56909" y="19659"/>
                  <a:pt x="1930" y="15303"/>
                </a:cubicBezTo>
                <a:cubicBezTo>
                  <a:pt x="1143" y="11823"/>
                  <a:pt x="0" y="2362"/>
                  <a:pt x="2603" y="0"/>
                </a:cubicBez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6" name="Shape 349104">
            <a:extLst>
              <a:ext uri="{FF2B5EF4-FFF2-40B4-BE49-F238E27FC236}">
                <a16:creationId xmlns:a16="http://schemas.microsoft.com/office/drawing/2014/main" id="{C205F498-625B-41CF-B7B0-F96C318819E5}"/>
              </a:ext>
            </a:extLst>
          </xdr:cNvPr>
          <xdr:cNvSpPr/>
        </xdr:nvSpPr>
        <xdr:spPr>
          <a:xfrm>
            <a:off x="4188991" y="337683"/>
            <a:ext cx="303721" cy="301701"/>
          </a:xfrm>
          <a:custGeom>
            <a:avLst/>
            <a:gdLst/>
            <a:ahLst/>
            <a:cxnLst/>
            <a:rect l="0" t="0" r="0" b="0"/>
            <a:pathLst>
              <a:path w="303721" h="301701">
                <a:moveTo>
                  <a:pt x="143548" y="3225"/>
                </a:moveTo>
                <a:cubicBezTo>
                  <a:pt x="193358" y="0"/>
                  <a:pt x="231953" y="20930"/>
                  <a:pt x="256921" y="45656"/>
                </a:cubicBezTo>
                <a:cubicBezTo>
                  <a:pt x="281216" y="69697"/>
                  <a:pt x="303721" y="107061"/>
                  <a:pt x="300711" y="156870"/>
                </a:cubicBezTo>
                <a:cubicBezTo>
                  <a:pt x="297993" y="201435"/>
                  <a:pt x="267792" y="249758"/>
                  <a:pt x="214490" y="249351"/>
                </a:cubicBezTo>
                <a:cubicBezTo>
                  <a:pt x="172314" y="249034"/>
                  <a:pt x="121806" y="232816"/>
                  <a:pt x="99326" y="210350"/>
                </a:cubicBezTo>
                <a:cubicBezTo>
                  <a:pt x="63830" y="174803"/>
                  <a:pt x="66268" y="131915"/>
                  <a:pt x="66383" y="113081"/>
                </a:cubicBezTo>
                <a:cubicBezTo>
                  <a:pt x="66523" y="88900"/>
                  <a:pt x="80721" y="71551"/>
                  <a:pt x="101841" y="67208"/>
                </a:cubicBezTo>
                <a:cubicBezTo>
                  <a:pt x="105194" y="66484"/>
                  <a:pt x="109741" y="64719"/>
                  <a:pt x="115062" y="65798"/>
                </a:cubicBezTo>
                <a:cubicBezTo>
                  <a:pt x="121082" y="66980"/>
                  <a:pt x="126340" y="77076"/>
                  <a:pt x="128968" y="83147"/>
                </a:cubicBezTo>
                <a:cubicBezTo>
                  <a:pt x="132499" y="91339"/>
                  <a:pt x="134468" y="98590"/>
                  <a:pt x="133134" y="108915"/>
                </a:cubicBezTo>
                <a:cubicBezTo>
                  <a:pt x="127229" y="117246"/>
                  <a:pt x="108522" y="110325"/>
                  <a:pt x="106032" y="120739"/>
                </a:cubicBezTo>
                <a:cubicBezTo>
                  <a:pt x="103949" y="129337"/>
                  <a:pt x="101955" y="153111"/>
                  <a:pt x="127025" y="178156"/>
                </a:cubicBezTo>
                <a:cubicBezTo>
                  <a:pt x="144437" y="195593"/>
                  <a:pt x="174599" y="203200"/>
                  <a:pt x="182359" y="201892"/>
                </a:cubicBezTo>
                <a:cubicBezTo>
                  <a:pt x="192977" y="200075"/>
                  <a:pt x="187427" y="175755"/>
                  <a:pt x="195034" y="170777"/>
                </a:cubicBezTo>
                <a:cubicBezTo>
                  <a:pt x="204102" y="169329"/>
                  <a:pt x="212636" y="171450"/>
                  <a:pt x="220739" y="174993"/>
                </a:cubicBezTo>
                <a:cubicBezTo>
                  <a:pt x="226111" y="177292"/>
                  <a:pt x="236881" y="182867"/>
                  <a:pt x="238125" y="188163"/>
                </a:cubicBezTo>
                <a:cubicBezTo>
                  <a:pt x="239763" y="195008"/>
                  <a:pt x="236474" y="206731"/>
                  <a:pt x="233959" y="212534"/>
                </a:cubicBezTo>
                <a:cubicBezTo>
                  <a:pt x="230403" y="220675"/>
                  <a:pt x="222644" y="224981"/>
                  <a:pt x="217983" y="230594"/>
                </a:cubicBezTo>
                <a:cubicBezTo>
                  <a:pt x="257099" y="225793"/>
                  <a:pt x="281445" y="195682"/>
                  <a:pt x="282626" y="153429"/>
                </a:cubicBezTo>
                <a:cubicBezTo>
                  <a:pt x="284340" y="93205"/>
                  <a:pt x="246050" y="50546"/>
                  <a:pt x="204051" y="31750"/>
                </a:cubicBezTo>
                <a:cubicBezTo>
                  <a:pt x="180683" y="21247"/>
                  <a:pt x="146609" y="18935"/>
                  <a:pt x="119228" y="26136"/>
                </a:cubicBezTo>
                <a:cubicBezTo>
                  <a:pt x="69799" y="39218"/>
                  <a:pt x="33274" y="76174"/>
                  <a:pt x="24676" y="131153"/>
                </a:cubicBezTo>
                <a:cubicBezTo>
                  <a:pt x="14783" y="194234"/>
                  <a:pt x="47117" y="239967"/>
                  <a:pt x="87935" y="263296"/>
                </a:cubicBezTo>
                <a:cubicBezTo>
                  <a:pt x="102934" y="271856"/>
                  <a:pt x="120459" y="278650"/>
                  <a:pt x="145656" y="280645"/>
                </a:cubicBezTo>
                <a:cubicBezTo>
                  <a:pt x="153467" y="281267"/>
                  <a:pt x="160934" y="282728"/>
                  <a:pt x="161658" y="289014"/>
                </a:cubicBezTo>
                <a:cubicBezTo>
                  <a:pt x="163068" y="301701"/>
                  <a:pt x="145745" y="300025"/>
                  <a:pt x="135217" y="298755"/>
                </a:cubicBezTo>
                <a:cubicBezTo>
                  <a:pt x="103137" y="294856"/>
                  <a:pt x="75514" y="280912"/>
                  <a:pt x="56642" y="264655"/>
                </a:cubicBezTo>
                <a:cubicBezTo>
                  <a:pt x="30950" y="242506"/>
                  <a:pt x="9893" y="209220"/>
                  <a:pt x="5181" y="165926"/>
                </a:cubicBezTo>
                <a:cubicBezTo>
                  <a:pt x="0" y="117881"/>
                  <a:pt x="18974" y="77991"/>
                  <a:pt x="41364" y="53263"/>
                </a:cubicBezTo>
                <a:cubicBezTo>
                  <a:pt x="65113" y="26988"/>
                  <a:pt x="97904" y="6121"/>
                  <a:pt x="143548" y="3225"/>
                </a:cubicBez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97" name="Rectangle 349135">
            <a:extLst>
              <a:ext uri="{FF2B5EF4-FFF2-40B4-BE49-F238E27FC236}">
                <a16:creationId xmlns:a16="http://schemas.microsoft.com/office/drawing/2014/main" id="{F33FDD65-49F9-4542-ADAD-47E1C344ADCE}"/>
              </a:ext>
            </a:extLst>
          </xdr:cNvPr>
          <xdr:cNvSpPr/>
        </xdr:nvSpPr>
        <xdr:spPr>
          <a:xfrm>
            <a:off x="5514033" y="340575"/>
            <a:ext cx="994307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www.nowaszkola.com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8" name="Rectangle 349136">
            <a:extLst>
              <a:ext uri="{FF2B5EF4-FFF2-40B4-BE49-F238E27FC236}">
                <a16:creationId xmlns:a16="http://schemas.microsoft.com/office/drawing/2014/main" id="{6D663970-369C-4DD0-8B83-6E757BBE6AF9}"/>
              </a:ext>
            </a:extLst>
          </xdr:cNvPr>
          <xdr:cNvSpPr/>
        </xdr:nvSpPr>
        <xdr:spPr>
          <a:xfrm>
            <a:off x="5514033" y="431718"/>
            <a:ext cx="1249879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www.sklep.nowaszkola.com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99" name="Rectangle 349137">
            <a:extLst>
              <a:ext uri="{FF2B5EF4-FFF2-40B4-BE49-F238E27FC236}">
                <a16:creationId xmlns:a16="http://schemas.microsoft.com/office/drawing/2014/main" id="{AE321EB6-91AE-4FE2-B129-73B844FBD7D8}"/>
              </a:ext>
            </a:extLst>
          </xdr:cNvPr>
          <xdr:cNvSpPr/>
        </xdr:nvSpPr>
        <xdr:spPr>
          <a:xfrm>
            <a:off x="5514033" y="522860"/>
            <a:ext cx="1286851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www.laboratoriaszkolne.com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0" name="Shape 349105">
            <a:extLst>
              <a:ext uri="{FF2B5EF4-FFF2-40B4-BE49-F238E27FC236}">
                <a16:creationId xmlns:a16="http://schemas.microsoft.com/office/drawing/2014/main" id="{47525CD9-6BD3-4056-9259-496814B64C84}"/>
              </a:ext>
            </a:extLst>
          </xdr:cNvPr>
          <xdr:cNvSpPr/>
        </xdr:nvSpPr>
        <xdr:spPr>
          <a:xfrm>
            <a:off x="5194691" y="365723"/>
            <a:ext cx="53689" cy="206932"/>
          </a:xfrm>
          <a:custGeom>
            <a:avLst/>
            <a:gdLst/>
            <a:ahLst/>
            <a:cxnLst/>
            <a:rect l="0" t="0" r="0" b="0"/>
            <a:pathLst>
              <a:path w="53689" h="206932">
                <a:moveTo>
                  <a:pt x="53689" y="0"/>
                </a:moveTo>
                <a:lnTo>
                  <a:pt x="53689" y="76510"/>
                </a:lnTo>
                <a:lnTo>
                  <a:pt x="49250" y="76510"/>
                </a:lnTo>
                <a:lnTo>
                  <a:pt x="39510" y="112451"/>
                </a:lnTo>
                <a:lnTo>
                  <a:pt x="37643" y="119830"/>
                </a:lnTo>
                <a:lnTo>
                  <a:pt x="25730" y="76510"/>
                </a:lnTo>
                <a:lnTo>
                  <a:pt x="16091" y="76510"/>
                </a:lnTo>
                <a:lnTo>
                  <a:pt x="32906" y="131234"/>
                </a:lnTo>
                <a:lnTo>
                  <a:pt x="42596" y="131234"/>
                </a:lnTo>
                <a:lnTo>
                  <a:pt x="53480" y="89083"/>
                </a:lnTo>
                <a:lnTo>
                  <a:pt x="53683" y="89083"/>
                </a:lnTo>
                <a:lnTo>
                  <a:pt x="53689" y="89112"/>
                </a:lnTo>
                <a:lnTo>
                  <a:pt x="53689" y="206932"/>
                </a:lnTo>
                <a:lnTo>
                  <a:pt x="29680" y="186146"/>
                </a:lnTo>
                <a:cubicBezTo>
                  <a:pt x="11138" y="163679"/>
                  <a:pt x="0" y="134876"/>
                  <a:pt x="0" y="103472"/>
                </a:cubicBezTo>
                <a:cubicBezTo>
                  <a:pt x="0" y="72062"/>
                  <a:pt x="11138" y="43256"/>
                  <a:pt x="29680" y="20788"/>
                </a:cubicBezTo>
                <a:lnTo>
                  <a:pt x="53689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01" name="Shape 349106">
            <a:extLst>
              <a:ext uri="{FF2B5EF4-FFF2-40B4-BE49-F238E27FC236}">
                <a16:creationId xmlns:a16="http://schemas.microsoft.com/office/drawing/2014/main" id="{A1A73BC4-F8F2-4F8A-95C4-95C3B4C3D557}"/>
              </a:ext>
            </a:extLst>
          </xdr:cNvPr>
          <xdr:cNvSpPr/>
        </xdr:nvSpPr>
        <xdr:spPr>
          <a:xfrm>
            <a:off x="5248380" y="339288"/>
            <a:ext cx="75514" cy="259801"/>
          </a:xfrm>
          <a:custGeom>
            <a:avLst/>
            <a:gdLst/>
            <a:ahLst/>
            <a:cxnLst/>
            <a:rect l="0" t="0" r="0" b="0"/>
            <a:pathLst>
              <a:path w="75514" h="259801">
                <a:moveTo>
                  <a:pt x="75514" y="0"/>
                </a:moveTo>
                <a:lnTo>
                  <a:pt x="75514" y="102945"/>
                </a:lnTo>
                <a:lnTo>
                  <a:pt x="71076" y="102945"/>
                </a:lnTo>
                <a:lnTo>
                  <a:pt x="61335" y="138885"/>
                </a:lnTo>
                <a:lnTo>
                  <a:pt x="59480" y="146265"/>
                </a:lnTo>
                <a:lnTo>
                  <a:pt x="47555" y="102945"/>
                </a:lnTo>
                <a:lnTo>
                  <a:pt x="37916" y="102945"/>
                </a:lnTo>
                <a:lnTo>
                  <a:pt x="54731" y="157669"/>
                </a:lnTo>
                <a:lnTo>
                  <a:pt x="64421" y="157669"/>
                </a:lnTo>
                <a:lnTo>
                  <a:pt x="75305" y="115518"/>
                </a:lnTo>
                <a:lnTo>
                  <a:pt x="75508" y="115518"/>
                </a:lnTo>
                <a:lnTo>
                  <a:pt x="75514" y="115546"/>
                </a:lnTo>
                <a:lnTo>
                  <a:pt x="75514" y="259801"/>
                </a:lnTo>
                <a:lnTo>
                  <a:pt x="50089" y="257238"/>
                </a:lnTo>
                <a:cubicBezTo>
                  <a:pt x="35283" y="254208"/>
                  <a:pt x="21394" y="248660"/>
                  <a:pt x="8888" y="241062"/>
                </a:cubicBezTo>
                <a:lnTo>
                  <a:pt x="0" y="233367"/>
                </a:lnTo>
                <a:lnTo>
                  <a:pt x="0" y="115546"/>
                </a:lnTo>
                <a:lnTo>
                  <a:pt x="1035" y="120369"/>
                </a:lnTo>
                <a:cubicBezTo>
                  <a:pt x="1721" y="123328"/>
                  <a:pt x="2077" y="124814"/>
                  <a:pt x="2115" y="124814"/>
                </a:cubicBezTo>
                <a:lnTo>
                  <a:pt x="10776" y="157669"/>
                </a:lnTo>
                <a:lnTo>
                  <a:pt x="20415" y="157669"/>
                </a:lnTo>
                <a:lnTo>
                  <a:pt x="37598" y="102945"/>
                </a:lnTo>
                <a:lnTo>
                  <a:pt x="28518" y="102945"/>
                </a:lnTo>
                <a:lnTo>
                  <a:pt x="16085" y="145070"/>
                </a:lnTo>
                <a:lnTo>
                  <a:pt x="15882" y="145070"/>
                </a:lnTo>
                <a:cubicBezTo>
                  <a:pt x="15679" y="144004"/>
                  <a:pt x="14548" y="139521"/>
                  <a:pt x="12478" y="131621"/>
                </a:cubicBezTo>
                <a:lnTo>
                  <a:pt x="5099" y="102945"/>
                </a:lnTo>
                <a:lnTo>
                  <a:pt x="0" y="102945"/>
                </a:lnTo>
                <a:lnTo>
                  <a:pt x="0" y="26435"/>
                </a:lnTo>
                <a:lnTo>
                  <a:pt x="8888" y="18740"/>
                </a:lnTo>
                <a:cubicBezTo>
                  <a:pt x="21394" y="11141"/>
                  <a:pt x="35283" y="5593"/>
                  <a:pt x="50089" y="2563"/>
                </a:cubicBezTo>
                <a:lnTo>
                  <a:pt x="75514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02" name="Shape 349107">
            <a:extLst>
              <a:ext uri="{FF2B5EF4-FFF2-40B4-BE49-F238E27FC236}">
                <a16:creationId xmlns:a16="http://schemas.microsoft.com/office/drawing/2014/main" id="{F8D146F7-D02A-4202-80A8-5A9FBEE55A38}"/>
              </a:ext>
            </a:extLst>
          </xdr:cNvPr>
          <xdr:cNvSpPr/>
        </xdr:nvSpPr>
        <xdr:spPr>
          <a:xfrm>
            <a:off x="5392163" y="543124"/>
            <a:ext cx="7246" cy="13212"/>
          </a:xfrm>
          <a:custGeom>
            <a:avLst/>
            <a:gdLst/>
            <a:ahLst/>
            <a:cxnLst/>
            <a:rect l="0" t="0" r="0" b="0"/>
            <a:pathLst>
              <a:path w="7246" h="13212">
                <a:moveTo>
                  <a:pt x="7246" y="0"/>
                </a:moveTo>
                <a:lnTo>
                  <a:pt x="7246" y="13212"/>
                </a:lnTo>
                <a:lnTo>
                  <a:pt x="0" y="6297"/>
                </a:lnTo>
                <a:lnTo>
                  <a:pt x="7246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03" name="Shape 349108">
            <a:extLst>
              <a:ext uri="{FF2B5EF4-FFF2-40B4-BE49-F238E27FC236}">
                <a16:creationId xmlns:a16="http://schemas.microsoft.com/office/drawing/2014/main" id="{0819291B-4468-44A2-8D82-C632EC364842}"/>
              </a:ext>
            </a:extLst>
          </xdr:cNvPr>
          <xdr:cNvSpPr/>
        </xdr:nvSpPr>
        <xdr:spPr>
          <a:xfrm>
            <a:off x="5323895" y="339210"/>
            <a:ext cx="75514" cy="259956"/>
          </a:xfrm>
          <a:custGeom>
            <a:avLst/>
            <a:gdLst/>
            <a:ahLst/>
            <a:cxnLst/>
            <a:rect l="0" t="0" r="0" b="0"/>
            <a:pathLst>
              <a:path w="75514" h="259956">
                <a:moveTo>
                  <a:pt x="769" y="0"/>
                </a:moveTo>
                <a:cubicBezTo>
                  <a:pt x="18717" y="0"/>
                  <a:pt x="35815" y="3637"/>
                  <a:pt x="51366" y="10214"/>
                </a:cubicBezTo>
                <a:lnTo>
                  <a:pt x="75514" y="26495"/>
                </a:lnTo>
                <a:lnTo>
                  <a:pt x="75514" y="103022"/>
                </a:lnTo>
                <a:lnTo>
                  <a:pt x="71076" y="103022"/>
                </a:lnTo>
                <a:lnTo>
                  <a:pt x="61335" y="138963"/>
                </a:lnTo>
                <a:lnTo>
                  <a:pt x="59480" y="146342"/>
                </a:lnTo>
                <a:lnTo>
                  <a:pt x="47568" y="103022"/>
                </a:lnTo>
                <a:lnTo>
                  <a:pt x="37916" y="103022"/>
                </a:lnTo>
                <a:lnTo>
                  <a:pt x="54731" y="157746"/>
                </a:lnTo>
                <a:lnTo>
                  <a:pt x="64434" y="157746"/>
                </a:lnTo>
                <a:lnTo>
                  <a:pt x="75305" y="115595"/>
                </a:lnTo>
                <a:lnTo>
                  <a:pt x="75514" y="115595"/>
                </a:lnTo>
                <a:lnTo>
                  <a:pt x="75514" y="192228"/>
                </a:lnTo>
                <a:lnTo>
                  <a:pt x="29026" y="174383"/>
                </a:lnTo>
                <a:lnTo>
                  <a:pt x="42526" y="232563"/>
                </a:lnTo>
                <a:lnTo>
                  <a:pt x="59112" y="218198"/>
                </a:lnTo>
                <a:lnTo>
                  <a:pt x="73184" y="237896"/>
                </a:lnTo>
                <a:cubicBezTo>
                  <a:pt x="52483" y="251816"/>
                  <a:pt x="27591" y="259956"/>
                  <a:pt x="769" y="259956"/>
                </a:cubicBezTo>
                <a:lnTo>
                  <a:pt x="0" y="259879"/>
                </a:lnTo>
                <a:lnTo>
                  <a:pt x="0" y="115624"/>
                </a:lnTo>
                <a:lnTo>
                  <a:pt x="1035" y="120447"/>
                </a:lnTo>
                <a:cubicBezTo>
                  <a:pt x="1721" y="123406"/>
                  <a:pt x="2077" y="124892"/>
                  <a:pt x="2115" y="124892"/>
                </a:cubicBezTo>
                <a:lnTo>
                  <a:pt x="10776" y="157746"/>
                </a:lnTo>
                <a:lnTo>
                  <a:pt x="20428" y="157746"/>
                </a:lnTo>
                <a:lnTo>
                  <a:pt x="37598" y="103022"/>
                </a:lnTo>
                <a:lnTo>
                  <a:pt x="28518" y="103022"/>
                </a:lnTo>
                <a:lnTo>
                  <a:pt x="16097" y="145148"/>
                </a:lnTo>
                <a:lnTo>
                  <a:pt x="15881" y="145148"/>
                </a:lnTo>
                <a:cubicBezTo>
                  <a:pt x="15678" y="144081"/>
                  <a:pt x="14548" y="139598"/>
                  <a:pt x="12478" y="131699"/>
                </a:cubicBezTo>
                <a:lnTo>
                  <a:pt x="5112" y="103022"/>
                </a:lnTo>
                <a:lnTo>
                  <a:pt x="0" y="103022"/>
                </a:lnTo>
                <a:lnTo>
                  <a:pt x="0" y="78"/>
                </a:lnTo>
                <a:lnTo>
                  <a:pt x="769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04" name="Shape 349109">
            <a:extLst>
              <a:ext uri="{FF2B5EF4-FFF2-40B4-BE49-F238E27FC236}">
                <a16:creationId xmlns:a16="http://schemas.microsoft.com/office/drawing/2014/main" id="{D00747F3-4DF3-4F81-9F36-9F1F1DBAC8F9}"/>
              </a:ext>
            </a:extLst>
          </xdr:cNvPr>
          <xdr:cNvSpPr/>
        </xdr:nvSpPr>
        <xdr:spPr>
          <a:xfrm>
            <a:off x="5399409" y="365705"/>
            <a:ext cx="55238" cy="200785"/>
          </a:xfrm>
          <a:custGeom>
            <a:avLst/>
            <a:gdLst/>
            <a:ahLst/>
            <a:cxnLst/>
            <a:rect l="0" t="0" r="0" b="0"/>
            <a:pathLst>
              <a:path w="55238" h="200785">
                <a:moveTo>
                  <a:pt x="0" y="0"/>
                </a:moveTo>
                <a:lnTo>
                  <a:pt x="17169" y="11575"/>
                </a:lnTo>
                <a:cubicBezTo>
                  <a:pt x="40691" y="35097"/>
                  <a:pt x="55238" y="67593"/>
                  <a:pt x="55238" y="103490"/>
                </a:cubicBezTo>
                <a:cubicBezTo>
                  <a:pt x="55238" y="142415"/>
                  <a:pt x="37763" y="176972"/>
                  <a:pt x="10636" y="200785"/>
                </a:cubicBezTo>
                <a:lnTo>
                  <a:pt x="0" y="190632"/>
                </a:lnTo>
                <a:lnTo>
                  <a:pt x="0" y="177419"/>
                </a:lnTo>
                <a:lnTo>
                  <a:pt x="9328" y="169314"/>
                </a:lnTo>
                <a:lnTo>
                  <a:pt x="0" y="165733"/>
                </a:lnTo>
                <a:lnTo>
                  <a:pt x="0" y="89101"/>
                </a:lnTo>
                <a:lnTo>
                  <a:pt x="6" y="89101"/>
                </a:lnTo>
                <a:cubicBezTo>
                  <a:pt x="6" y="89393"/>
                  <a:pt x="349" y="91006"/>
                  <a:pt x="1035" y="93952"/>
                </a:cubicBezTo>
                <a:cubicBezTo>
                  <a:pt x="1721" y="96911"/>
                  <a:pt x="2076" y="98397"/>
                  <a:pt x="2114" y="98397"/>
                </a:cubicBezTo>
                <a:lnTo>
                  <a:pt x="10776" y="131252"/>
                </a:lnTo>
                <a:lnTo>
                  <a:pt x="20428" y="131252"/>
                </a:lnTo>
                <a:lnTo>
                  <a:pt x="37598" y="76528"/>
                </a:lnTo>
                <a:lnTo>
                  <a:pt x="28518" y="76528"/>
                </a:lnTo>
                <a:lnTo>
                  <a:pt x="16097" y="118653"/>
                </a:lnTo>
                <a:lnTo>
                  <a:pt x="15881" y="118653"/>
                </a:lnTo>
                <a:cubicBezTo>
                  <a:pt x="15678" y="117587"/>
                  <a:pt x="14548" y="113104"/>
                  <a:pt x="12478" y="105204"/>
                </a:cubicBezTo>
                <a:lnTo>
                  <a:pt x="5112" y="76528"/>
                </a:lnTo>
                <a:lnTo>
                  <a:pt x="0" y="76528"/>
                </a:lnTo>
                <a:lnTo>
                  <a:pt x="0" y="0"/>
                </a:lnTo>
                <a:close/>
              </a:path>
            </a:pathLst>
          </a:custGeom>
          <a:solidFill>
            <a:srgbClr val="E30513"/>
          </a:solidFill>
          <a:ln w="0" cap="flat">
            <a:noFill/>
            <a:miter lim="127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05" name="Rectangle 349140">
            <a:extLst>
              <a:ext uri="{FF2B5EF4-FFF2-40B4-BE49-F238E27FC236}">
                <a16:creationId xmlns:a16="http://schemas.microsoft.com/office/drawing/2014/main" id="{598CDB50-2CD9-4534-879B-702EC7F4CDC4}"/>
              </a:ext>
            </a:extLst>
          </xdr:cNvPr>
          <xdr:cNvSpPr/>
        </xdr:nvSpPr>
        <xdr:spPr>
          <a:xfrm>
            <a:off x="1342311" y="439606"/>
            <a:ext cx="159303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Fax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6" name="Rectangle 349152">
            <a:extLst>
              <a:ext uri="{FF2B5EF4-FFF2-40B4-BE49-F238E27FC236}">
                <a16:creationId xmlns:a16="http://schemas.microsoft.com/office/drawing/2014/main" id="{94F84BD7-6611-4821-ADB6-FE4CC00F79B7}"/>
              </a:ext>
            </a:extLst>
          </xdr:cNvPr>
          <xdr:cNvSpPr/>
        </xdr:nvSpPr>
        <xdr:spPr>
          <a:xfrm>
            <a:off x="1342311" y="530748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42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7" name="Rectangle 349153">
            <a:extLst>
              <a:ext uri="{FF2B5EF4-FFF2-40B4-BE49-F238E27FC236}">
                <a16:creationId xmlns:a16="http://schemas.microsoft.com/office/drawing/2014/main" id="{0BD2BE62-F944-4860-8486-6A55861DFF9A}"/>
              </a:ext>
            </a:extLst>
          </xdr:cNvPr>
          <xdr:cNvSpPr/>
        </xdr:nvSpPr>
        <xdr:spPr>
          <a:xfrm>
            <a:off x="1430112" y="530748"/>
            <a:ext cx="379520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632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73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8" name="Rectangle 349154">
            <a:extLst>
              <a:ext uri="{FF2B5EF4-FFF2-40B4-BE49-F238E27FC236}">
                <a16:creationId xmlns:a16="http://schemas.microsoft.com/office/drawing/2014/main" id="{1F43FBEB-47DC-41D2-9C20-0C53ABA56E7A}"/>
              </a:ext>
            </a:extLst>
          </xdr:cNvPr>
          <xdr:cNvSpPr/>
        </xdr:nvSpPr>
        <xdr:spPr>
          <a:xfrm>
            <a:off x="1715465" y="530748"/>
            <a:ext cx="116775" cy="107482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28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09" name="Shape 349110">
            <a:extLst>
              <a:ext uri="{FF2B5EF4-FFF2-40B4-BE49-F238E27FC236}">
                <a16:creationId xmlns:a16="http://schemas.microsoft.com/office/drawing/2014/main" id="{56D0687C-9463-4898-B635-F412054236B2}"/>
              </a:ext>
            </a:extLst>
          </xdr:cNvPr>
          <xdr:cNvSpPr/>
        </xdr:nvSpPr>
        <xdr:spPr>
          <a:xfrm>
            <a:off x="1045906" y="339370"/>
            <a:ext cx="155816" cy="134569"/>
          </a:xfrm>
          <a:custGeom>
            <a:avLst/>
            <a:gdLst/>
            <a:ahLst/>
            <a:cxnLst/>
            <a:rect l="0" t="0" r="0" b="0"/>
            <a:pathLst>
              <a:path w="155816" h="134569">
                <a:moveTo>
                  <a:pt x="155816" y="134569"/>
                </a:moveTo>
                <a:lnTo>
                  <a:pt x="155816" y="17704"/>
                </a:lnTo>
                <a:cubicBezTo>
                  <a:pt x="155816" y="17704"/>
                  <a:pt x="155816" y="0"/>
                  <a:pt x="138113" y="0"/>
                </a:cubicBezTo>
                <a:lnTo>
                  <a:pt x="17704" y="0"/>
                </a:lnTo>
                <a:cubicBezTo>
                  <a:pt x="17704" y="0"/>
                  <a:pt x="0" y="0"/>
                  <a:pt x="0" y="17704"/>
                </a:cubicBezTo>
                <a:lnTo>
                  <a:pt x="0" y="134569"/>
                </a:lnTo>
                <a:lnTo>
                  <a:pt x="155816" y="134569"/>
                </a:lnTo>
                <a:close/>
              </a:path>
            </a:pathLst>
          </a:custGeom>
          <a:noFill/>
          <a:ln w="18745" cap="flat" cmpd="sng" algn="ctr">
            <a:solidFill>
              <a:srgbClr val="E30513"/>
            </a:solidFill>
            <a:prstDash val="solid"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0" name="Shape 349111">
            <a:extLst>
              <a:ext uri="{FF2B5EF4-FFF2-40B4-BE49-F238E27FC236}">
                <a16:creationId xmlns:a16="http://schemas.microsoft.com/office/drawing/2014/main" id="{AA947CC8-EAA0-47EE-A5C1-F921A11484A5}"/>
              </a:ext>
            </a:extLst>
          </xdr:cNvPr>
          <xdr:cNvSpPr/>
        </xdr:nvSpPr>
        <xdr:spPr>
          <a:xfrm>
            <a:off x="994560" y="473939"/>
            <a:ext cx="258509" cy="124828"/>
          </a:xfrm>
          <a:custGeom>
            <a:avLst/>
            <a:gdLst/>
            <a:ahLst/>
            <a:cxnLst/>
            <a:rect l="0" t="0" r="0" b="0"/>
            <a:pathLst>
              <a:path w="258509" h="124828">
                <a:moveTo>
                  <a:pt x="17704" y="0"/>
                </a:moveTo>
                <a:cubicBezTo>
                  <a:pt x="17704" y="0"/>
                  <a:pt x="0" y="0"/>
                  <a:pt x="0" y="17704"/>
                </a:cubicBezTo>
                <a:lnTo>
                  <a:pt x="0" y="107124"/>
                </a:lnTo>
                <a:cubicBezTo>
                  <a:pt x="0" y="107124"/>
                  <a:pt x="0" y="124828"/>
                  <a:pt x="17704" y="124828"/>
                </a:cubicBezTo>
                <a:lnTo>
                  <a:pt x="240805" y="124828"/>
                </a:lnTo>
                <a:cubicBezTo>
                  <a:pt x="240805" y="124828"/>
                  <a:pt x="258509" y="124828"/>
                  <a:pt x="258509" y="107124"/>
                </a:cubicBezTo>
                <a:lnTo>
                  <a:pt x="258509" y="17704"/>
                </a:lnTo>
                <a:cubicBezTo>
                  <a:pt x="258509" y="17704"/>
                  <a:pt x="258509" y="0"/>
                  <a:pt x="240805" y="0"/>
                </a:cubicBezTo>
                <a:lnTo>
                  <a:pt x="17704" y="0"/>
                </a:lnTo>
                <a:close/>
              </a:path>
            </a:pathLst>
          </a:custGeom>
          <a:noFill/>
          <a:ln w="18745" cap="flat" cmpd="sng" algn="ctr">
            <a:solidFill>
              <a:srgbClr val="E30513"/>
            </a:solidFill>
            <a:prstDash val="solid"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1" name="Shape 349112">
            <a:extLst>
              <a:ext uri="{FF2B5EF4-FFF2-40B4-BE49-F238E27FC236}">
                <a16:creationId xmlns:a16="http://schemas.microsoft.com/office/drawing/2014/main" id="{8D197985-874F-4053-942C-14945315D163}"/>
              </a:ext>
            </a:extLst>
          </xdr:cNvPr>
          <xdr:cNvSpPr/>
        </xdr:nvSpPr>
        <xdr:spPr>
          <a:xfrm>
            <a:off x="1036698" y="508473"/>
            <a:ext cx="174231" cy="57709"/>
          </a:xfrm>
          <a:custGeom>
            <a:avLst/>
            <a:gdLst/>
            <a:ahLst/>
            <a:cxnLst/>
            <a:rect l="0" t="0" r="0" b="0"/>
            <a:pathLst>
              <a:path w="174231" h="57709">
                <a:moveTo>
                  <a:pt x="91720" y="3188"/>
                </a:moveTo>
                <a:cubicBezTo>
                  <a:pt x="158648" y="6376"/>
                  <a:pt x="172822" y="19114"/>
                  <a:pt x="173520" y="28322"/>
                </a:cubicBezTo>
                <a:cubicBezTo>
                  <a:pt x="174231" y="37529"/>
                  <a:pt x="173177" y="43904"/>
                  <a:pt x="172466" y="46736"/>
                </a:cubicBezTo>
                <a:cubicBezTo>
                  <a:pt x="171755" y="49568"/>
                  <a:pt x="168567" y="55588"/>
                  <a:pt x="168567" y="55588"/>
                </a:cubicBezTo>
                <a:lnTo>
                  <a:pt x="135636" y="55232"/>
                </a:lnTo>
                <a:lnTo>
                  <a:pt x="130327" y="37885"/>
                </a:lnTo>
                <a:cubicBezTo>
                  <a:pt x="130327" y="37885"/>
                  <a:pt x="115799" y="27610"/>
                  <a:pt x="88887" y="27610"/>
                </a:cubicBezTo>
                <a:cubicBezTo>
                  <a:pt x="61976" y="27610"/>
                  <a:pt x="44628" y="37885"/>
                  <a:pt x="44628" y="37885"/>
                </a:cubicBezTo>
                <a:cubicBezTo>
                  <a:pt x="44628" y="37885"/>
                  <a:pt x="39307" y="57709"/>
                  <a:pt x="39307" y="56655"/>
                </a:cubicBezTo>
                <a:cubicBezTo>
                  <a:pt x="39307" y="55588"/>
                  <a:pt x="6020" y="55588"/>
                  <a:pt x="6020" y="55588"/>
                </a:cubicBezTo>
                <a:cubicBezTo>
                  <a:pt x="6020" y="55588"/>
                  <a:pt x="2476" y="49226"/>
                  <a:pt x="1778" y="41428"/>
                </a:cubicBezTo>
                <a:cubicBezTo>
                  <a:pt x="1067" y="33630"/>
                  <a:pt x="0" y="29032"/>
                  <a:pt x="3543" y="25133"/>
                </a:cubicBezTo>
                <a:cubicBezTo>
                  <a:pt x="7087" y="21234"/>
                  <a:pt x="24790" y="0"/>
                  <a:pt x="91720" y="3188"/>
                </a:cubicBezTo>
                <a:close/>
              </a:path>
            </a:pathLst>
          </a:custGeom>
          <a:solidFill>
            <a:srgbClr val="E30513"/>
          </a:solidFill>
          <a:ln w="0" cap="rnd">
            <a:noFill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2" name="Rectangle 349133">
            <a:extLst>
              <a:ext uri="{FF2B5EF4-FFF2-40B4-BE49-F238E27FC236}">
                <a16:creationId xmlns:a16="http://schemas.microsoft.com/office/drawing/2014/main" id="{815D3646-6ECA-4842-B1B1-A3D5FF9BE3F5}"/>
              </a:ext>
            </a:extLst>
          </xdr:cNvPr>
          <xdr:cNvSpPr/>
        </xdr:nvSpPr>
        <xdr:spPr>
          <a:xfrm>
            <a:off x="2164865" y="522861"/>
            <a:ext cx="1090772" cy="13144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 pozta@nowaszkola.com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3" name="Shape 349122">
            <a:extLst>
              <a:ext uri="{FF2B5EF4-FFF2-40B4-BE49-F238E27FC236}">
                <a16:creationId xmlns:a16="http://schemas.microsoft.com/office/drawing/2014/main" id="{9B4F2CBC-F144-40AD-8422-5599C9899214}"/>
              </a:ext>
            </a:extLst>
          </xdr:cNvPr>
          <xdr:cNvSpPr/>
        </xdr:nvSpPr>
        <xdr:spPr>
          <a:xfrm>
            <a:off x="1986176" y="402421"/>
            <a:ext cx="65898" cy="141681"/>
          </a:xfrm>
          <a:custGeom>
            <a:avLst/>
            <a:gdLst/>
            <a:ahLst/>
            <a:cxnLst/>
            <a:rect l="0" t="0" r="0" b="0"/>
            <a:pathLst>
              <a:path w="65898" h="141681">
                <a:moveTo>
                  <a:pt x="65898" y="0"/>
                </a:moveTo>
                <a:lnTo>
                  <a:pt x="65898" y="26769"/>
                </a:lnTo>
                <a:lnTo>
                  <a:pt x="52311" y="30138"/>
                </a:lnTo>
                <a:cubicBezTo>
                  <a:pt x="46812" y="33172"/>
                  <a:pt x="42113" y="37147"/>
                  <a:pt x="38189" y="42088"/>
                </a:cubicBezTo>
                <a:cubicBezTo>
                  <a:pt x="34265" y="47016"/>
                  <a:pt x="31293" y="52566"/>
                  <a:pt x="29273" y="58738"/>
                </a:cubicBezTo>
                <a:cubicBezTo>
                  <a:pt x="27254" y="64910"/>
                  <a:pt x="26238" y="71019"/>
                  <a:pt x="26238" y="77077"/>
                </a:cubicBezTo>
                <a:cubicBezTo>
                  <a:pt x="26238" y="82017"/>
                  <a:pt x="27025" y="86779"/>
                  <a:pt x="28600" y="91377"/>
                </a:cubicBezTo>
                <a:cubicBezTo>
                  <a:pt x="30163" y="95974"/>
                  <a:pt x="32410" y="100076"/>
                  <a:pt x="35331" y="103657"/>
                </a:cubicBezTo>
                <a:cubicBezTo>
                  <a:pt x="38240" y="107252"/>
                  <a:pt x="41770" y="110110"/>
                  <a:pt x="45923" y="112230"/>
                </a:cubicBezTo>
                <a:cubicBezTo>
                  <a:pt x="50076" y="114377"/>
                  <a:pt x="54724" y="115430"/>
                  <a:pt x="59893" y="115430"/>
                </a:cubicBezTo>
                <a:lnTo>
                  <a:pt x="65898" y="114217"/>
                </a:lnTo>
                <a:lnTo>
                  <a:pt x="65898" y="139504"/>
                </a:lnTo>
                <a:lnTo>
                  <a:pt x="56528" y="141681"/>
                </a:lnTo>
                <a:cubicBezTo>
                  <a:pt x="49124" y="141681"/>
                  <a:pt x="41999" y="140056"/>
                  <a:pt x="35153" y="136792"/>
                </a:cubicBezTo>
                <a:cubicBezTo>
                  <a:pt x="28308" y="133553"/>
                  <a:pt x="22314" y="129121"/>
                  <a:pt x="17158" y="123508"/>
                </a:cubicBezTo>
                <a:cubicBezTo>
                  <a:pt x="11989" y="117907"/>
                  <a:pt x="7849" y="111341"/>
                  <a:pt x="4712" y="103822"/>
                </a:cubicBezTo>
                <a:cubicBezTo>
                  <a:pt x="1562" y="96317"/>
                  <a:pt x="0" y="88176"/>
                  <a:pt x="0" y="79426"/>
                </a:cubicBezTo>
                <a:cubicBezTo>
                  <a:pt x="0" y="69342"/>
                  <a:pt x="1625" y="59475"/>
                  <a:pt x="4877" y="49823"/>
                </a:cubicBezTo>
                <a:cubicBezTo>
                  <a:pt x="8128" y="40183"/>
                  <a:pt x="12725" y="31598"/>
                  <a:pt x="18669" y="24079"/>
                </a:cubicBezTo>
                <a:cubicBezTo>
                  <a:pt x="24612" y="16573"/>
                  <a:pt x="31788" y="10567"/>
                  <a:pt x="40208" y="6083"/>
                </a:cubicBezTo>
                <a:lnTo>
                  <a:pt x="65898" y="0"/>
                </a:lnTo>
                <a:close/>
              </a:path>
            </a:pathLst>
          </a:custGeom>
          <a:solidFill>
            <a:srgbClr val="E30513"/>
          </a:solidFill>
          <a:ln w="0" cap="rnd">
            <a:noFill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4" name="Shape 349113">
            <a:extLst>
              <a:ext uri="{FF2B5EF4-FFF2-40B4-BE49-F238E27FC236}">
                <a16:creationId xmlns:a16="http://schemas.microsoft.com/office/drawing/2014/main" id="{E60286C9-70DF-413B-92C2-3DB17DBCA4C8}"/>
              </a:ext>
            </a:extLst>
          </xdr:cNvPr>
          <xdr:cNvSpPr/>
        </xdr:nvSpPr>
        <xdr:spPr>
          <a:xfrm>
            <a:off x="1934017" y="337855"/>
            <a:ext cx="118057" cy="262262"/>
          </a:xfrm>
          <a:custGeom>
            <a:avLst/>
            <a:gdLst/>
            <a:ahLst/>
            <a:cxnLst/>
            <a:rect l="0" t="0" r="0" b="0"/>
            <a:pathLst>
              <a:path w="118057" h="262262">
                <a:moveTo>
                  <a:pt x="118057" y="0"/>
                </a:moveTo>
                <a:lnTo>
                  <a:pt x="118057" y="27868"/>
                </a:lnTo>
                <a:lnTo>
                  <a:pt x="87986" y="34137"/>
                </a:lnTo>
                <a:cubicBezTo>
                  <a:pt x="75755" y="39636"/>
                  <a:pt x="65113" y="47155"/>
                  <a:pt x="56020" y="56680"/>
                </a:cubicBezTo>
                <a:cubicBezTo>
                  <a:pt x="46939" y="66218"/>
                  <a:pt x="39815" y="77381"/>
                  <a:pt x="34658" y="90157"/>
                </a:cubicBezTo>
                <a:cubicBezTo>
                  <a:pt x="29502" y="102946"/>
                  <a:pt x="26924" y="116637"/>
                  <a:pt x="26924" y="131217"/>
                </a:cubicBezTo>
                <a:cubicBezTo>
                  <a:pt x="26924" y="146685"/>
                  <a:pt x="29782" y="160884"/>
                  <a:pt x="35496" y="173774"/>
                </a:cubicBezTo>
                <a:cubicBezTo>
                  <a:pt x="41224" y="186677"/>
                  <a:pt x="48908" y="197777"/>
                  <a:pt x="58547" y="207087"/>
                </a:cubicBezTo>
                <a:cubicBezTo>
                  <a:pt x="68186" y="216395"/>
                  <a:pt x="79464" y="223634"/>
                  <a:pt x="92367" y="228791"/>
                </a:cubicBezTo>
                <a:lnTo>
                  <a:pt x="118057" y="233651"/>
                </a:lnTo>
                <a:lnTo>
                  <a:pt x="118057" y="262262"/>
                </a:lnTo>
                <a:lnTo>
                  <a:pt x="104181" y="260958"/>
                </a:lnTo>
                <a:cubicBezTo>
                  <a:pt x="95685" y="259305"/>
                  <a:pt x="87484" y="256825"/>
                  <a:pt x="79578" y="253517"/>
                </a:cubicBezTo>
                <a:cubicBezTo>
                  <a:pt x="63767" y="246900"/>
                  <a:pt x="49974" y="237706"/>
                  <a:pt x="38189" y="225920"/>
                </a:cubicBezTo>
                <a:cubicBezTo>
                  <a:pt x="26416" y="214147"/>
                  <a:pt x="17107" y="200190"/>
                  <a:pt x="10262" y="184036"/>
                </a:cubicBezTo>
                <a:cubicBezTo>
                  <a:pt x="3416" y="167881"/>
                  <a:pt x="0" y="150279"/>
                  <a:pt x="0" y="131217"/>
                </a:cubicBezTo>
                <a:cubicBezTo>
                  <a:pt x="0" y="112370"/>
                  <a:pt x="3315" y="94869"/>
                  <a:pt x="9931" y="78727"/>
                </a:cubicBezTo>
                <a:cubicBezTo>
                  <a:pt x="16548" y="62573"/>
                  <a:pt x="25692" y="48616"/>
                  <a:pt x="37351" y="36830"/>
                </a:cubicBezTo>
                <a:cubicBezTo>
                  <a:pt x="49009" y="25057"/>
                  <a:pt x="62636" y="15799"/>
                  <a:pt x="78232" y="9081"/>
                </a:cubicBezTo>
                <a:cubicBezTo>
                  <a:pt x="86023" y="5715"/>
                  <a:pt x="94113" y="3191"/>
                  <a:pt x="102499" y="1508"/>
                </a:cubicBezTo>
                <a:lnTo>
                  <a:pt x="118057" y="0"/>
                </a:lnTo>
                <a:close/>
              </a:path>
            </a:pathLst>
          </a:custGeom>
          <a:solidFill>
            <a:srgbClr val="E30513"/>
          </a:solidFill>
          <a:ln w="0" cap="rnd">
            <a:noFill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5" name="Shape 349114">
            <a:extLst>
              <a:ext uri="{FF2B5EF4-FFF2-40B4-BE49-F238E27FC236}">
                <a16:creationId xmlns:a16="http://schemas.microsoft.com/office/drawing/2014/main" id="{4EBA27B4-FD30-44E4-9DCB-124B21368FDC}"/>
              </a:ext>
            </a:extLst>
          </xdr:cNvPr>
          <xdr:cNvSpPr/>
        </xdr:nvSpPr>
        <xdr:spPr>
          <a:xfrm>
            <a:off x="2052074" y="558225"/>
            <a:ext cx="103000" cy="43066"/>
          </a:xfrm>
          <a:custGeom>
            <a:avLst/>
            <a:gdLst/>
            <a:ahLst/>
            <a:cxnLst/>
            <a:rect l="0" t="0" r="0" b="0"/>
            <a:pathLst>
              <a:path w="103000" h="43066">
                <a:moveTo>
                  <a:pt x="77765" y="0"/>
                </a:moveTo>
                <a:lnTo>
                  <a:pt x="103000" y="20193"/>
                </a:lnTo>
                <a:cubicBezTo>
                  <a:pt x="96954" y="23330"/>
                  <a:pt x="90896" y="26301"/>
                  <a:pt x="84838" y="29108"/>
                </a:cubicBezTo>
                <a:cubicBezTo>
                  <a:pt x="78781" y="31915"/>
                  <a:pt x="72215" y="34328"/>
                  <a:pt x="65154" y="36347"/>
                </a:cubicBezTo>
                <a:cubicBezTo>
                  <a:pt x="58092" y="38367"/>
                  <a:pt x="50294" y="39980"/>
                  <a:pt x="41773" y="41225"/>
                </a:cubicBezTo>
                <a:cubicBezTo>
                  <a:pt x="33238" y="42456"/>
                  <a:pt x="23485" y="43066"/>
                  <a:pt x="12499" y="43066"/>
                </a:cubicBezTo>
                <a:lnTo>
                  <a:pt x="0" y="41891"/>
                </a:lnTo>
                <a:lnTo>
                  <a:pt x="0" y="13281"/>
                </a:lnTo>
                <a:lnTo>
                  <a:pt x="15192" y="16155"/>
                </a:lnTo>
                <a:cubicBezTo>
                  <a:pt x="29314" y="16155"/>
                  <a:pt x="41659" y="14808"/>
                  <a:pt x="52200" y="12116"/>
                </a:cubicBezTo>
                <a:cubicBezTo>
                  <a:pt x="62741" y="9423"/>
                  <a:pt x="71262" y="5385"/>
                  <a:pt x="77765" y="0"/>
                </a:cubicBezTo>
                <a:close/>
              </a:path>
            </a:pathLst>
          </a:custGeom>
          <a:solidFill>
            <a:srgbClr val="E30513"/>
          </a:solidFill>
          <a:ln w="0" cap="rnd">
            <a:noFill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6" name="Shape 349115">
            <a:extLst>
              <a:ext uri="{FF2B5EF4-FFF2-40B4-BE49-F238E27FC236}">
                <a16:creationId xmlns:a16="http://schemas.microsoft.com/office/drawing/2014/main" id="{AD7102E0-ECA1-4476-9C10-C33FE5C2AC95}"/>
              </a:ext>
            </a:extLst>
          </xdr:cNvPr>
          <xdr:cNvSpPr/>
        </xdr:nvSpPr>
        <xdr:spPr>
          <a:xfrm>
            <a:off x="2052074" y="336838"/>
            <a:ext cx="127231" cy="207709"/>
          </a:xfrm>
          <a:custGeom>
            <a:avLst/>
            <a:gdLst/>
            <a:ahLst/>
            <a:cxnLst/>
            <a:rect l="0" t="0" r="0" b="0"/>
            <a:pathLst>
              <a:path w="127231" h="207709">
                <a:moveTo>
                  <a:pt x="10480" y="0"/>
                </a:moveTo>
                <a:cubicBezTo>
                  <a:pt x="25276" y="0"/>
                  <a:pt x="39360" y="2349"/>
                  <a:pt x="52707" y="7062"/>
                </a:cubicBezTo>
                <a:cubicBezTo>
                  <a:pt x="66042" y="11773"/>
                  <a:pt x="78323" y="19177"/>
                  <a:pt x="89550" y="29273"/>
                </a:cubicBezTo>
                <a:cubicBezTo>
                  <a:pt x="100980" y="39357"/>
                  <a:pt x="110124" y="50864"/>
                  <a:pt x="116969" y="63754"/>
                </a:cubicBezTo>
                <a:cubicBezTo>
                  <a:pt x="123802" y="76657"/>
                  <a:pt x="127231" y="90958"/>
                  <a:pt x="127231" y="106655"/>
                </a:cubicBezTo>
                <a:cubicBezTo>
                  <a:pt x="127231" y="120790"/>
                  <a:pt x="125428" y="134024"/>
                  <a:pt x="121846" y="146355"/>
                </a:cubicBezTo>
                <a:cubicBezTo>
                  <a:pt x="118252" y="158700"/>
                  <a:pt x="113096" y="169240"/>
                  <a:pt x="106365" y="177991"/>
                </a:cubicBezTo>
                <a:cubicBezTo>
                  <a:pt x="98288" y="188747"/>
                  <a:pt x="89652" y="196444"/>
                  <a:pt x="80457" y="201029"/>
                </a:cubicBezTo>
                <a:cubicBezTo>
                  <a:pt x="71262" y="205639"/>
                  <a:pt x="62626" y="207709"/>
                  <a:pt x="54549" y="207264"/>
                </a:cubicBezTo>
                <a:cubicBezTo>
                  <a:pt x="49837" y="207035"/>
                  <a:pt x="45913" y="205131"/>
                  <a:pt x="42776" y="201537"/>
                </a:cubicBezTo>
                <a:cubicBezTo>
                  <a:pt x="39639" y="197955"/>
                  <a:pt x="37506" y="192913"/>
                  <a:pt x="36388" y="186398"/>
                </a:cubicBezTo>
                <a:cubicBezTo>
                  <a:pt x="30546" y="192240"/>
                  <a:pt x="23993" y="197168"/>
                  <a:pt x="16703" y="201206"/>
                </a:cubicBezTo>
                <a:lnTo>
                  <a:pt x="0" y="205087"/>
                </a:lnTo>
                <a:lnTo>
                  <a:pt x="0" y="179800"/>
                </a:lnTo>
                <a:lnTo>
                  <a:pt x="13172" y="177140"/>
                </a:lnTo>
                <a:cubicBezTo>
                  <a:pt x="18557" y="174575"/>
                  <a:pt x="23040" y="171095"/>
                  <a:pt x="26622" y="166713"/>
                </a:cubicBezTo>
                <a:cubicBezTo>
                  <a:pt x="30216" y="162344"/>
                  <a:pt x="33022" y="157290"/>
                  <a:pt x="35042" y="151574"/>
                </a:cubicBezTo>
                <a:cubicBezTo>
                  <a:pt x="37061" y="145860"/>
                  <a:pt x="38407" y="139967"/>
                  <a:pt x="39080" y="133909"/>
                </a:cubicBezTo>
                <a:cubicBezTo>
                  <a:pt x="40871" y="120231"/>
                  <a:pt x="38509" y="109690"/>
                  <a:pt x="32007" y="102286"/>
                </a:cubicBezTo>
                <a:cubicBezTo>
                  <a:pt x="25504" y="94882"/>
                  <a:pt x="16424" y="91174"/>
                  <a:pt x="4752" y="91174"/>
                </a:cubicBezTo>
                <a:lnTo>
                  <a:pt x="0" y="92352"/>
                </a:lnTo>
                <a:lnTo>
                  <a:pt x="0" y="65583"/>
                </a:lnTo>
                <a:lnTo>
                  <a:pt x="2733" y="64936"/>
                </a:lnTo>
                <a:cubicBezTo>
                  <a:pt x="11255" y="64936"/>
                  <a:pt x="19167" y="66739"/>
                  <a:pt x="26457" y="70321"/>
                </a:cubicBezTo>
                <a:cubicBezTo>
                  <a:pt x="33746" y="73914"/>
                  <a:pt x="40757" y="80073"/>
                  <a:pt x="47488" y="88824"/>
                </a:cubicBezTo>
                <a:lnTo>
                  <a:pt x="52200" y="67958"/>
                </a:lnTo>
                <a:lnTo>
                  <a:pt x="76088" y="67958"/>
                </a:lnTo>
                <a:lnTo>
                  <a:pt x="59261" y="154432"/>
                </a:lnTo>
                <a:cubicBezTo>
                  <a:pt x="58588" y="157353"/>
                  <a:pt x="57965" y="160490"/>
                  <a:pt x="57419" y="163856"/>
                </a:cubicBezTo>
                <a:cubicBezTo>
                  <a:pt x="56848" y="167221"/>
                  <a:pt x="56568" y="170358"/>
                  <a:pt x="56568" y="173279"/>
                </a:cubicBezTo>
                <a:cubicBezTo>
                  <a:pt x="56568" y="176200"/>
                  <a:pt x="57076" y="178613"/>
                  <a:pt x="58092" y="180505"/>
                </a:cubicBezTo>
                <a:cubicBezTo>
                  <a:pt x="59096" y="182423"/>
                  <a:pt x="61051" y="183376"/>
                  <a:pt x="63972" y="183376"/>
                </a:cubicBezTo>
                <a:cubicBezTo>
                  <a:pt x="67782" y="183376"/>
                  <a:pt x="71821" y="181572"/>
                  <a:pt x="76088" y="177991"/>
                </a:cubicBezTo>
                <a:cubicBezTo>
                  <a:pt x="80343" y="174396"/>
                  <a:pt x="84267" y="169570"/>
                  <a:pt x="87861" y="163513"/>
                </a:cubicBezTo>
                <a:cubicBezTo>
                  <a:pt x="91455" y="157468"/>
                  <a:pt x="94427" y="150559"/>
                  <a:pt x="96776" y="142825"/>
                </a:cubicBezTo>
                <a:cubicBezTo>
                  <a:pt x="99139" y="135090"/>
                  <a:pt x="100307" y="127077"/>
                  <a:pt x="100307" y="118770"/>
                </a:cubicBezTo>
                <a:cubicBezTo>
                  <a:pt x="100307" y="104635"/>
                  <a:pt x="98008" y="91910"/>
                  <a:pt x="93411" y="80582"/>
                </a:cubicBezTo>
                <a:cubicBezTo>
                  <a:pt x="88814" y="69253"/>
                  <a:pt x="82426" y="59614"/>
                  <a:pt x="74234" y="51639"/>
                </a:cubicBezTo>
                <a:cubicBezTo>
                  <a:pt x="66042" y="43688"/>
                  <a:pt x="56403" y="37567"/>
                  <a:pt x="45303" y="33313"/>
                </a:cubicBezTo>
                <a:cubicBezTo>
                  <a:pt x="34204" y="29046"/>
                  <a:pt x="22253" y="26912"/>
                  <a:pt x="9464" y="26912"/>
                </a:cubicBezTo>
                <a:lnTo>
                  <a:pt x="0" y="28884"/>
                </a:lnTo>
                <a:lnTo>
                  <a:pt x="0" y="1016"/>
                </a:lnTo>
                <a:lnTo>
                  <a:pt x="10480" y="0"/>
                </a:lnTo>
                <a:close/>
              </a:path>
            </a:pathLst>
          </a:custGeom>
          <a:solidFill>
            <a:srgbClr val="E30513"/>
          </a:solidFill>
          <a:ln w="0" cap="rnd">
            <a:noFill/>
            <a:miter lim="100000"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17" name="Rectangle 349138">
            <a:extLst>
              <a:ext uri="{FF2B5EF4-FFF2-40B4-BE49-F238E27FC236}">
                <a16:creationId xmlns:a16="http://schemas.microsoft.com/office/drawing/2014/main" id="{F655029A-A8AC-40BB-9A68-DF3320F5DF12}"/>
              </a:ext>
            </a:extLst>
          </xdr:cNvPr>
          <xdr:cNvSpPr/>
        </xdr:nvSpPr>
        <xdr:spPr>
          <a:xfrm>
            <a:off x="414057" y="365089"/>
            <a:ext cx="254461" cy="107481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Adres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8" name="Rectangle 349150">
            <a:extLst>
              <a:ext uri="{FF2B5EF4-FFF2-40B4-BE49-F238E27FC236}">
                <a16:creationId xmlns:a16="http://schemas.microsoft.com/office/drawing/2014/main" id="{0FFA163B-221D-4864-89D0-1FC848EB36B7}"/>
              </a:ext>
            </a:extLst>
          </xdr:cNvPr>
          <xdr:cNvSpPr/>
        </xdr:nvSpPr>
        <xdr:spPr>
          <a:xfrm>
            <a:off x="641856" y="565493"/>
            <a:ext cx="229000" cy="9606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Łódź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9" name="Rectangle 349149">
            <a:extLst>
              <a:ext uri="{FF2B5EF4-FFF2-40B4-BE49-F238E27FC236}">
                <a16:creationId xmlns:a16="http://schemas.microsoft.com/office/drawing/2014/main" id="{EA8A9D14-34D5-4B2B-BDE6-557D0087D90D}"/>
              </a:ext>
            </a:extLst>
          </xdr:cNvPr>
          <xdr:cNvSpPr/>
        </xdr:nvSpPr>
        <xdr:spPr>
          <a:xfrm>
            <a:off x="414057" y="553893"/>
            <a:ext cx="254461" cy="113550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90-248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0" name="Rectangle 349151">
            <a:extLst>
              <a:ext uri="{FF2B5EF4-FFF2-40B4-BE49-F238E27FC236}">
                <a16:creationId xmlns:a16="http://schemas.microsoft.com/office/drawing/2014/main" id="{B9230658-251E-4F40-911D-835A3DAE34F9}"/>
              </a:ext>
            </a:extLst>
          </xdr:cNvPr>
          <xdr:cNvSpPr/>
        </xdr:nvSpPr>
        <xdr:spPr>
          <a:xfrm>
            <a:off x="414057" y="450871"/>
            <a:ext cx="383132" cy="98029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6350" indent="-6350">
              <a:lnSpc>
                <a:spcPct val="103000"/>
              </a:lnSpc>
              <a:spcAft>
                <a:spcPts val="45"/>
              </a:spcAft>
            </a:pP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ul.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POW</a:t>
            </a:r>
            <a:r>
              <a:rPr lang="pl-PL" sz="600" b="1" spc="40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r>
              <a:rPr lang="pl-PL" sz="600" b="1">
                <a:solidFill>
                  <a:srgbClr val="E30513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25</a:t>
            </a:r>
            <a:endParaRPr lang="pl-PL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1" name="Shape 349116">
            <a:extLst>
              <a:ext uri="{FF2B5EF4-FFF2-40B4-BE49-F238E27FC236}">
                <a16:creationId xmlns:a16="http://schemas.microsoft.com/office/drawing/2014/main" id="{0BB1C68C-5239-4918-884C-781C948D57DF}"/>
              </a:ext>
            </a:extLst>
          </xdr:cNvPr>
          <xdr:cNvSpPr/>
        </xdr:nvSpPr>
        <xdr:spPr>
          <a:xfrm>
            <a:off x="17353" y="341748"/>
            <a:ext cx="288442" cy="255029"/>
          </a:xfrm>
          <a:custGeom>
            <a:avLst/>
            <a:gdLst/>
            <a:ahLst/>
            <a:cxnLst/>
            <a:rect l="0" t="0" r="0" b="0"/>
            <a:pathLst>
              <a:path w="288442" h="255029">
                <a:moveTo>
                  <a:pt x="288442" y="137719"/>
                </a:moveTo>
                <a:lnTo>
                  <a:pt x="143891" y="0"/>
                </a:lnTo>
                <a:lnTo>
                  <a:pt x="0" y="137719"/>
                </a:lnTo>
                <a:lnTo>
                  <a:pt x="37681" y="137719"/>
                </a:lnTo>
                <a:lnTo>
                  <a:pt x="37681" y="255029"/>
                </a:lnTo>
                <a:lnTo>
                  <a:pt x="250761" y="255029"/>
                </a:lnTo>
                <a:lnTo>
                  <a:pt x="250761" y="137719"/>
                </a:lnTo>
                <a:lnTo>
                  <a:pt x="288442" y="137719"/>
                </a:lnTo>
                <a:close/>
              </a:path>
            </a:pathLst>
          </a:custGeom>
          <a:noFill/>
          <a:ln w="22720" cap="rnd" cmpd="sng" algn="ctr">
            <a:solidFill>
              <a:srgbClr val="E30513"/>
            </a:solidFill>
            <a:prstDash val="solid"/>
            <a:round/>
          </a:ln>
          <a:effectLst/>
        </xdr:spPr>
        <xdr:txBody>
          <a:bodyPr wrap="square"/>
          <a:lstStyle/>
          <a:p>
            <a:endParaRPr lang="pl-PL"/>
          </a:p>
        </xdr:txBody>
      </xdr:sp>
      <xdr:sp macro="" textlink="">
        <xdr:nvSpPr>
          <xdr:cNvPr id="122" name="Shape 349117">
            <a:extLst>
              <a:ext uri="{FF2B5EF4-FFF2-40B4-BE49-F238E27FC236}">
                <a16:creationId xmlns:a16="http://schemas.microsoft.com/office/drawing/2014/main" id="{5B0B9A21-DD58-4866-B722-1F687DEBD3B6}"/>
              </a:ext>
            </a:extLst>
          </xdr:cNvPr>
          <xdr:cNvSpPr/>
        </xdr:nvSpPr>
        <xdr:spPr>
          <a:xfrm>
            <a:off x="88711" y="416171"/>
            <a:ext cx="145834" cy="153188"/>
          </a:xfrm>
          <a:custGeom>
            <a:avLst/>
            <a:gdLst/>
            <a:ahLst/>
            <a:cxnLst/>
            <a:rect l="0" t="0" r="0" b="0"/>
            <a:pathLst>
              <a:path w="145834" h="153188">
                <a:moveTo>
                  <a:pt x="74206" y="0"/>
                </a:moveTo>
                <a:cubicBezTo>
                  <a:pt x="88163" y="0"/>
                  <a:pt x="99911" y="11392"/>
                  <a:pt x="99911" y="25350"/>
                </a:cubicBezTo>
                <a:cubicBezTo>
                  <a:pt x="99911" y="37478"/>
                  <a:pt x="91465" y="47396"/>
                  <a:pt x="80442" y="50330"/>
                </a:cubicBezTo>
                <a:lnTo>
                  <a:pt x="145834" y="50330"/>
                </a:lnTo>
                <a:lnTo>
                  <a:pt x="145834" y="81191"/>
                </a:lnTo>
                <a:lnTo>
                  <a:pt x="99911" y="81191"/>
                </a:lnTo>
                <a:lnTo>
                  <a:pt x="132613" y="137770"/>
                </a:lnTo>
                <a:lnTo>
                  <a:pt x="105423" y="153188"/>
                </a:lnTo>
                <a:lnTo>
                  <a:pt x="73101" y="96622"/>
                </a:lnTo>
                <a:lnTo>
                  <a:pt x="40767" y="153188"/>
                </a:lnTo>
                <a:lnTo>
                  <a:pt x="13957" y="137770"/>
                </a:lnTo>
                <a:lnTo>
                  <a:pt x="45910" y="81191"/>
                </a:lnTo>
                <a:lnTo>
                  <a:pt x="0" y="81191"/>
                </a:lnTo>
                <a:lnTo>
                  <a:pt x="0" y="50330"/>
                </a:lnTo>
                <a:lnTo>
                  <a:pt x="67958" y="50330"/>
                </a:lnTo>
                <a:cubicBezTo>
                  <a:pt x="56934" y="47396"/>
                  <a:pt x="48489" y="37478"/>
                  <a:pt x="48489" y="25350"/>
                </a:cubicBezTo>
                <a:cubicBezTo>
                  <a:pt x="48489" y="11392"/>
                  <a:pt x="59868" y="0"/>
                  <a:pt x="74206" y="0"/>
                </a:cubicBezTo>
                <a:close/>
              </a:path>
            </a:pathLst>
          </a:custGeom>
          <a:solidFill>
            <a:srgbClr val="E30513"/>
          </a:solidFill>
          <a:ln w="0" cap="rnd">
            <a:noFill/>
            <a:round/>
          </a:ln>
          <a:effectLst/>
        </xdr:spPr>
        <xdr:txBody>
          <a:bodyPr wrap="square"/>
          <a:lstStyle/>
          <a:p>
            <a:endParaRPr lang="pl-P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04F75-B160-4432-8670-6DACEDE41DE1}">
  <dimension ref="A1:XFD36"/>
  <sheetViews>
    <sheetView tabSelected="1" zoomScale="90" zoomScaleNormal="90" workbookViewId="0">
      <selection activeCell="A5" sqref="A5"/>
    </sheetView>
  </sheetViews>
  <sheetFormatPr defaultColWidth="0" defaultRowHeight="14.4" zeroHeight="1" x14ac:dyDescent="0.3"/>
  <cols>
    <col min="1" max="1" width="66.21875" customWidth="1"/>
    <col min="2" max="2" width="24.109375" style="2" customWidth="1"/>
    <col min="3" max="16383" width="8.88671875" hidden="1"/>
    <col min="16384" max="16384" width="11.21875" hidden="1" customWidth="1"/>
  </cols>
  <sheetData>
    <row r="1" spans="1:2 16384:16384" ht="82.8" customHeight="1" x14ac:dyDescent="0.3">
      <c r="A1" s="11" t="s">
        <v>4</v>
      </c>
      <c r="B1" s="11"/>
    </row>
    <row r="2" spans="1:2 16384:16384" ht="57" customHeight="1" x14ac:dyDescent="0.3">
      <c r="A2" s="1" t="s">
        <v>2</v>
      </c>
      <c r="B2" s="3">
        <v>12</v>
      </c>
    </row>
    <row r="3" spans="1:2 16384:16384" ht="57" customHeight="1" x14ac:dyDescent="0.3">
      <c r="A3" s="1" t="s">
        <v>0</v>
      </c>
      <c r="B3" s="3">
        <v>3.5</v>
      </c>
    </row>
    <row r="4" spans="1:2 16384:16384" s="4" customFormat="1" ht="16.2" customHeight="1" x14ac:dyDescent="0.3">
      <c r="A4" s="5"/>
      <c r="B4" s="8"/>
    </row>
    <row r="5" spans="1:2 16384:16384" ht="52.8" customHeight="1" x14ac:dyDescent="0.3">
      <c r="A5" s="6" t="s">
        <v>5</v>
      </c>
      <c r="B5" s="7">
        <f>B2*B3</f>
        <v>42</v>
      </c>
    </row>
    <row r="6" spans="1:2 16384:16384" ht="52.8" customHeight="1" x14ac:dyDescent="0.3">
      <c r="A6" s="10" t="s">
        <v>1</v>
      </c>
      <c r="B6" s="9">
        <f>(B5/28)*3</f>
        <v>4.5</v>
      </c>
    </row>
    <row r="7" spans="1:2 16384:16384" ht="41.4" customHeight="1" x14ac:dyDescent="0.3">
      <c r="A7" s="18" t="s">
        <v>3</v>
      </c>
      <c r="B7" s="19"/>
    </row>
    <row r="8" spans="1:2 16384:16384" s="17" customFormat="1" ht="21.6" customHeight="1" x14ac:dyDescent="0.3">
      <c r="A8" s="12"/>
      <c r="B8" s="16"/>
      <c r="XFD8" s="16"/>
    </row>
    <row r="9" spans="1:2 16384:16384" ht="12.6" customHeight="1" x14ac:dyDescent="0.3">
      <c r="A9" s="12"/>
      <c r="B9" s="13"/>
    </row>
    <row r="10" spans="1:2 16384:16384" ht="7.2" customHeight="1" x14ac:dyDescent="0.3">
      <c r="A10" s="12"/>
      <c r="B10" s="13"/>
    </row>
    <row r="11" spans="1:2 16384:16384" ht="16.2" customHeight="1" x14ac:dyDescent="0.3">
      <c r="A11" s="14"/>
      <c r="B11" s="15"/>
    </row>
    <row r="12" spans="1:2 16384:16384" hidden="1" x14ac:dyDescent="0.3"/>
    <row r="13" spans="1:2 16384:16384" hidden="1" x14ac:dyDescent="0.3"/>
    <row r="14" spans="1:2 16384:16384" hidden="1" x14ac:dyDescent="0.3"/>
    <row r="15" spans="1:2 16384:16384" hidden="1" x14ac:dyDescent="0.3"/>
    <row r="16" spans="1:2 16384:16384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t="18.600000000000001" hidden="1" customHeight="1" x14ac:dyDescent="0.3"/>
    <row r="35" hidden="1" x14ac:dyDescent="0.3"/>
    <row r="36" hidden="1" x14ac:dyDescent="0.3"/>
  </sheetData>
  <sheetProtection algorithmName="SHA-512" hashValue="sF/yZRL9Ff73SWYvvEXf52wbIGvNzcid2ivQQK4lV2CL8DbN1k3iFmRDXxHl1+0z5OkajP0XiYGiaTyFDOGCvg==" saltValue="UQxTSDi3XSwajKIVxepibg==" spinCount="100000" sheet="1" formatCells="0" formatColumns="0" formatRows="0" insertColumns="0" insertRows="0" insertHyperlinks="0" deleteColumns="0" deleteRows="0" sort="0" autoFilter="0" pivotTables="0"/>
  <mergeCells count="4">
    <mergeCell ref="A1:B1"/>
    <mergeCell ref="A9:B11"/>
    <mergeCell ref="A8:XFD8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Grzegorzek</dc:creator>
  <cp:lastModifiedBy>Piotr Grzegorzek</cp:lastModifiedBy>
  <dcterms:created xsi:type="dcterms:W3CDTF">2020-07-08T13:53:01Z</dcterms:created>
  <dcterms:modified xsi:type="dcterms:W3CDTF">2020-08-10T16:40:08Z</dcterms:modified>
</cp:coreProperties>
</file>